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160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<sst xmlns="http://schemas.openxmlformats.org/spreadsheetml/2006/main" count="481" uniqueCount="463">
  <si>
    <t>Код
программы</t>
  </si>
  <si>
    <t>Наименование программы</t>
  </si>
  <si>
    <t>ИТОГО:</t>
  </si>
  <si>
    <t>01 0 00 00000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</si>
  <si>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</si>
  <si>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01 1 00 00000</t>
  </si>
  <si>
    <t xml:space="preserve">Подпрограмма «Безопасный город Белово» </t>
  </si>
  <si>
    <t>01 1 00 20080</t>
  </si>
  <si>
    <t>Содержание казачьих подразделений по охране общественного порядка</t>
  </si>
  <si>
    <t>01 1 00 20100</t>
  </si>
  <si>
    <t xml:space="preserve">Техническое содержание комплекса фотофиксации нарушений ПДД в Беловском городском округе </t>
  </si>
  <si>
    <t>01 1 00 20110</t>
  </si>
  <si>
    <t>Мероприятия по установке стационарного комплекса автоматической видеофиксации правонарушений скоростного режима</t>
  </si>
  <si>
    <t>01 1 00 20120</t>
  </si>
  <si>
    <t>Обеспечение функционирования передвижных комплексов автоматической фотофиксации нарушений правил дорожного движения типа "Крис-П"</t>
  </si>
  <si>
    <t>01 1 00 20130</t>
  </si>
  <si>
    <t xml:space="preserve">Мероприятия по установке комплексов виденаблюдений, комплексов автоматической видеофиксации правонарушений скоростного режима </t>
  </si>
  <si>
    <t>01 2 00 00000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</si>
  <si>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</si>
  <si>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02 0 00 00000</t>
  </si>
  <si>
    <t>Муниципальная программа Беловского городского округа «Имущественный комплекс Беловского городского округа»</t>
  </si>
  <si>
    <t>02 0 00 00050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</si>
  <si>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</si>
  <si>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02 0 00 11410</t>
  </si>
  <si>
    <t xml:space="preserve">Мероприятия по землеустройству и землепользованию </t>
  </si>
  <si>
    <t>03 0 00 00000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</si>
  <si>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</si>
  <si>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03 0 00 00050</t>
  </si>
  <si>
    <t>04 0 00 00000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</si>
  <si>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</si>
  <si>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04 0 00 00050</t>
  </si>
  <si>
    <t>05 0 00 00000</t>
  </si>
  <si>
    <t>Муниципальная программа «Проведение призыва граждан 1989-1998 года рождения на военную службу»</t>
  </si>
  <si>
    <t>07 0 00 00000</t>
  </si>
  <si>
    <t>Муниципальная программа Беловского городского округа «Развитие системы образования в Беловском городском округе»</t>
  </si>
  <si>
    <t>07 1 00 00000</t>
  </si>
  <si>
    <t xml:space="preserve">Подпрограмма «Развитие дошкольного, общего образования и дополнительного образования детей» </t>
  </si>
  <si>
    <t>07 1 00 00060</t>
  </si>
  <si>
    <t xml:space="preserve">Организация и проведение мероприятий </t>
  </si>
  <si>
    <t>07 1 00 20600</t>
  </si>
  <si>
    <t xml:space="preserve">Обеспечение деятельности (оказание услуг) подведомственных учреждений дошкольного образования </t>
  </si>
  <si>
    <t>07 1 00 20700</t>
  </si>
  <si>
    <t xml:space="preserve">Обеспечение деятельности (оказание услуг) подведомственных учреждений общего образования </t>
  </si>
  <si>
    <t>07 1 00 20800</t>
  </si>
  <si>
    <t xml:space="preserve">Обеспечение деятельности (оказание услуг) подведомственных учреждений школы-интернаты </t>
  </si>
  <si>
    <t>07 1 00 20850</t>
  </si>
  <si>
    <t xml:space="preserve">Обеспечение деятельности (оказание услуг) подведомственных учреждений детские дома </t>
  </si>
  <si>
    <t>07 1 00 20860</t>
  </si>
  <si>
    <t xml:space="preserve">Обеспечение деятельности (оказание услуг) подведомственных учреждений лагерь «Спутник» </t>
  </si>
  <si>
    <t>07 1 00 20900</t>
  </si>
  <si>
    <t xml:space="preserve">Обеспечение деятельности муниципальных учреждений дополнительного образования </t>
  </si>
  <si>
    <t>07 1 00 20950</t>
  </si>
  <si>
    <t xml:space="preserve">Обеспечение деятельности учебно-методических кабинетов, централизованных бухгалтерий </t>
  </si>
  <si>
    <t>07 1 00 20960</t>
  </si>
  <si>
    <t xml:space="preserve">Обеспечение деятельности муниципального казенного учреждения Управление образования города Белово </t>
  </si>
  <si>
    <t>07 1 00 20970</t>
  </si>
  <si>
    <t>Капитальный и текущий ремонт образовательных учреждений</t>
  </si>
  <si>
    <t>07 1 00 71800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</si>
  <si>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</si>
  <si>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07 1 00 71810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</si>
  <si>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</si>
  <si>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07 1 00 71820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</si>
  <si>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</si>
  <si>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07 1 00 71830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</si>
  <si>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</si>
  <si>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07 1 00 71840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</si>
  <si>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</si>
  <si>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07 1 00 71930</t>
  </si>
  <si>
    <t xml:space="preserve">Развитие единого образовательного пространства, повышение качества образовательных результатов </t>
  </si>
  <si>
    <t>07 1 00 71940</t>
  </si>
  <si>
    <t xml:space="preserve">Организация круглогодичного отдыха, оздоровления и занятости обучающихся </t>
  </si>
  <si>
    <t>07 1 00 71960</t>
  </si>
  <si>
    <t xml:space="preserve">Создание и функционирование комиссий по делам несовершеннолетних и защите их прав </t>
  </si>
  <si>
    <t>07 1 00 80120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</si>
  <si>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</si>
  <si>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07 2 00 00000</t>
  </si>
  <si>
    <t xml:space="preserve">Подпрограмма «Социальные гарантии в системе образования» </t>
  </si>
  <si>
    <t>07 2 00 00050</t>
  </si>
  <si>
    <t>07 2 00 52600</t>
  </si>
  <si>
    <t xml:space="preserve">Выплата единовременного пособия при всех формах устройства детей, лишенных родительского попечения, в семью </t>
  </si>
  <si>
    <t>07 2 00 72030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</si>
  <si>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</si>
  <si>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07 2 00 72040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</si>
  <si>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</si>
  <si>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07 2 00 72050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</si>
  <si>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</si>
  <si>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07 2 00 72070</t>
  </si>
  <si>
    <t xml:space="preserve">Организация и осуществление деятельности по опеке и попечительству </t>
  </si>
  <si>
    <t>07 3 00 00000</t>
  </si>
  <si>
    <t>07 3 00 71850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</si>
  <si>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</si>
  <si>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07 3 00 72000</t>
  </si>
  <si>
    <t xml:space="preserve">Адресная социальная поддержка участников образовательного процесса </t>
  </si>
  <si>
    <t>07 3 00 72010</t>
  </si>
  <si>
    <t>Социальная поддержка работников образовательных организаций и участников образовательного процесса</t>
  </si>
  <si>
    <t>07 3 00 73050</t>
  </si>
  <si>
    <t xml:space="preserve">Предоставление бесплатного проезда отдельным категориям обучающихся  </t>
  </si>
  <si>
    <t>07 3 00 80130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</si>
  <si>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</si>
  <si>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 3 00 R0820</t>
  </si>
  <si>
    <t>07 5 00 00000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</si>
  <si>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</si>
  <si>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08 0 00 00000</t>
  </si>
  <si>
    <t>Муниципальная программа Беловского городского округа «Культура Беловского городского округа»</t>
  </si>
  <si>
    <t>08 1 00 00000</t>
  </si>
  <si>
    <t xml:space="preserve">Подпрограмма «Развитие культуры» </t>
  </si>
  <si>
    <t>08 1 00 20310</t>
  </si>
  <si>
    <t xml:space="preserve">Обеспечение деятельности учреждений культуры и мероприятий в сфере культуры и кинематографии </t>
  </si>
  <si>
    <t>08 1 00 20320</t>
  </si>
  <si>
    <t xml:space="preserve">Обеспечение деятельности музеев и постоянных выставок </t>
  </si>
  <si>
    <t>08 1 00 20330</t>
  </si>
  <si>
    <t xml:space="preserve">Обеспечение деятельности библиотек </t>
  </si>
  <si>
    <t>08 1 00 20331</t>
  </si>
  <si>
    <t>Изготовление книги к юбилею города Белово</t>
  </si>
  <si>
    <t>08 1 00 20340</t>
  </si>
  <si>
    <t>08 1 00 20400</t>
  </si>
  <si>
    <t>Обеспечение деятельности Управления культуры Администрации Беловского городского округа</t>
  </si>
  <si>
    <t>08 1 00 20450</t>
  </si>
  <si>
    <t>Обеспечение деятельности Центра бухгалтерского обслуживания учреждений культуры города Белова</t>
  </si>
  <si>
    <t>08 1 00 20500</t>
  </si>
  <si>
    <t>Обеспечение деятельности Организационно-методического центра учреждений культуры Беловского городского округа</t>
  </si>
  <si>
    <t>08 1 00 20510</t>
  </si>
  <si>
    <t>Приобретение печатного подарочного издания-книги, посвященной 80-летнему юбилею города Белово</t>
  </si>
  <si>
    <t>08 1 00 70420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</si>
  <si>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</si>
  <si>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08 3 00 00000</t>
  </si>
  <si>
    <t xml:space="preserve">Подпрограмма «Укрепление единства российской нации и этнокультурное развитие народов» </t>
  </si>
  <si>
    <t>08 3 00 70470</t>
  </si>
  <si>
    <t>Развитие инфраструктуры мест традиционного проживания и традиционной хозяйственной деятельности коренных малочисленных народов</t>
  </si>
  <si>
    <t>08 3 00 L5150</t>
  </si>
  <si>
    <t>Поддержка экономического и социального развития коренных малочисленных народов Севера, Сибири и Дальнего Востока</t>
  </si>
  <si>
    <t>08 3 00 R5150</t>
  </si>
  <si>
    <t>10 0 00 00000</t>
  </si>
  <si>
    <t>Муниципальная программа Беловского городского округа «Социальная поддержка населения Беловского городского округа»</t>
  </si>
  <si>
    <t>10 1 00 00000</t>
  </si>
  <si>
    <t>Подпрограмма «Реализация мер социальной поддержки отдельных категорий граждан»</t>
  </si>
  <si>
    <t>10 1 00 24710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</si>
  <si>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</si>
  <si>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10 1 00 24720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</si>
  <si>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</si>
  <si>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10 1 00 51370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</si>
  <si>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</si>
  <si>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10 1 00 52200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</si>
  <si>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</si>
  <si>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10 1 00 52500</t>
  </si>
  <si>
    <t xml:space="preserve">Оплата жилищно-коммунальных услуг отдельным категориям граждан </t>
  </si>
  <si>
    <t>10 1 00 52700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</si>
  <si>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</si>
  <si>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10 1 00 52800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</si>
  <si>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</si>
  <si>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10 1 00 53800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</si>
  <si>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</si>
  <si>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10 1 00 55730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</si>
  <si>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</si>
  <si>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10 1 00 70010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</si>
  <si>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</si>
  <si>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10 1 00 70020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</si>
  <si>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</si>
  <si>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10 1 00 70030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</si>
  <si>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</si>
  <si>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10 1 00 70050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</si>
  <si>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</si>
  <si>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10 1 00 70060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</si>
  <si>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</si>
  <si>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10 1 00 70070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</si>
  <si>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</si>
  <si>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10 1 00 70080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</si>
  <si>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</si>
  <si>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10 1 00 70090</t>
  </si>
  <si>
    <t xml:space="preserve">Предоставление гражданам субсидий на оплату жилого помещения и коммунальных услуг </t>
  </si>
  <si>
    <t>10 1 00 70840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</si>
  <si>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</si>
  <si>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10 1 00 80010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</si>
  <si>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</si>
  <si>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10 1 00 80040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</si>
  <si>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</si>
  <si>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10 1 00 80050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</si>
  <si>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</si>
  <si>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10 1 00 80070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</si>
  <si>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</si>
  <si>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10 1 00 80080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</si>
  <si>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</si>
  <si>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10 1 00 80090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</si>
  <si>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</si>
  <si>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10 1 00 80100</t>
  </si>
  <si>
    <t xml:space="preserve"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</si>
  <si>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10 1 00 80110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</si>
  <si>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</si>
  <si>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 1 00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</si>
  <si>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</si>
  <si>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10 2 00 00000</t>
  </si>
  <si>
    <t xml:space="preserve">Подпрограмма «Развитие социального обслуживания населения» </t>
  </si>
  <si>
    <t>10 2 00 00050</t>
  </si>
  <si>
    <t>10 2 00 70160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</si>
  <si>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</si>
  <si>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10 2 00 70170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</si>
  <si>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</si>
  <si>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10 2 00 70190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</si>
  <si>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</si>
  <si>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10 3 00 00000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</si>
  <si>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</si>
  <si>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10 3 00 00050</t>
  </si>
  <si>
    <t>10 3 00 70280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</si>
  <si>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</si>
  <si>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10 4 00 00000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</si>
  <si>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</si>
  <si>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10 4 00 24410</t>
  </si>
  <si>
    <t xml:space="preserve">Оказание материальной помощи </t>
  </si>
  <si>
    <t>10 4 00 24411</t>
  </si>
  <si>
    <t>Оказание адресной социальной помощи</t>
  </si>
  <si>
    <t>10 4 00 24420</t>
  </si>
  <si>
    <t xml:space="preserve">Организация проведения памятных и юбилейных дат, праздничных и других мероприятий </t>
  </si>
  <si>
    <t>10 4 00 24430</t>
  </si>
  <si>
    <t xml:space="preserve">Мероприятия по повышению качества жизни ветеранов </t>
  </si>
  <si>
    <t>10 4 00 24440</t>
  </si>
  <si>
    <t xml:space="preserve">Создание доступной среды жизнедеятельности для инвалидов </t>
  </si>
  <si>
    <t>10 4 00 24450</t>
  </si>
  <si>
    <t xml:space="preserve">Мероприятия по социальной адаптации граждан, уволенных с военной службы и членов их семей </t>
  </si>
  <si>
    <t>10 4 00 24460</t>
  </si>
  <si>
    <t xml:space="preserve">Финансовая поддержка общественных организаций города </t>
  </si>
  <si>
    <t>10 4 00 24470</t>
  </si>
  <si>
    <t xml:space="preserve">Организация и проведение мероприятий, направленных на поддержку семей с детьми </t>
  </si>
  <si>
    <t>12 0 00 00000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</si>
  <si>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</si>
  <si>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12 0 00 22900</t>
  </si>
  <si>
    <t>Обеспечение деятельности муниципального бюджетного учреждения «Служба единого заказчика ЖКХ»</t>
  </si>
  <si>
    <t>12 0 00 22910</t>
  </si>
  <si>
    <t xml:space="preserve">Обеспечение мероприятий по содержанию спецбригады по поднятию и транспортировке трупов в рамках </t>
  </si>
  <si>
    <t>12 0 00 22920</t>
  </si>
  <si>
    <t>Обеспечение деятельности муниципального казенного учреждения "Служба заказчика ЖКХ"</t>
  </si>
  <si>
    <t>12 1 00 00000</t>
  </si>
  <si>
    <t>Подпрограмма «Капитальный ремонт многоквартирных домов»</t>
  </si>
  <si>
    <t>12 1 00 22010</t>
  </si>
  <si>
    <t xml:space="preserve">Обеспечение мероприятий по капитальному ремонту многоквартирных домов </t>
  </si>
  <si>
    <t>12 2 00 00000</t>
  </si>
  <si>
    <t>Подпрограмма «Поддержка коммунального хозяйства»</t>
  </si>
  <si>
    <t>12 2 00 22100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</si>
  <si>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</si>
  <si>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12 2 00 22110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</si>
  <si>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</si>
  <si>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12 2 00 22120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</si>
  <si>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</si>
  <si>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12 2 00 22160</t>
  </si>
  <si>
    <t>Возмещение убытков, возникших в результате применения государственных регулируемых цен на уголь населению</t>
  </si>
  <si>
    <t>12 3 00 00000</t>
  </si>
  <si>
    <t>Подпрограмма «Водоснабжение и инженерная защита от подтопления территории »</t>
  </si>
  <si>
    <t>12 3 00 22220</t>
  </si>
  <si>
    <t>Субсидии на обеспечение прочих мероприятий по водоотведение, водопонижение</t>
  </si>
  <si>
    <t>12 4 00 00000</t>
  </si>
  <si>
    <t xml:space="preserve">Подпрограмма «Прочие мероприятия в ЖКХ» </t>
  </si>
  <si>
    <t>12 4 00 22300</t>
  </si>
  <si>
    <t xml:space="preserve">Мероприятия по подвозу воды, содержанию выгребных ям и уличных туалетов </t>
  </si>
  <si>
    <t>12 4 00 22310</t>
  </si>
  <si>
    <t>Мероприятия по содержанию и текущему ремонту инженерных сетей</t>
  </si>
  <si>
    <t>12 4 00 22320</t>
  </si>
  <si>
    <t xml:space="preserve">Мероприятия по санитарной очистке города </t>
  </si>
  <si>
    <t>12 4 00 22330</t>
  </si>
  <si>
    <t xml:space="preserve">Прочие мероприятия </t>
  </si>
  <si>
    <t>12 5 00 00000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</si>
  <si>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</si>
  <si>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12 5 00 09505</t>
  </si>
  <si>
    <t>Обеспечение мероприятий по модернизации систем коммунальной инфраструктуры (средства Фонда)</t>
  </si>
  <si>
    <t>12 5 00 22400</t>
  </si>
  <si>
    <t xml:space="preserve">Капитальный ремонт котельных и сетей теплоснабжения </t>
  </si>
  <si>
    <t>12 5 00 22420</t>
  </si>
  <si>
    <t xml:space="preserve">Капитальный ремонт объектов систем водоснабжения и водоотведения </t>
  </si>
  <si>
    <t>12 5 00 22440</t>
  </si>
  <si>
    <t>12 6 00 00000</t>
  </si>
  <si>
    <t xml:space="preserve">Подпрограмма «Энергосбережение и повышение энергоэффективности экономики» </t>
  </si>
  <si>
    <t>12 6 00 22520</t>
  </si>
  <si>
    <t>Строительство и реконструкция котельных и сетей теплоснабжения с применением энергоэффективных технологий</t>
  </si>
  <si>
    <t>12 6 00 22540</t>
  </si>
  <si>
    <t>12 6 00 22550</t>
  </si>
  <si>
    <t>Проектные работы на строительство и реконструкцию объектов систем водоснабжения и водоотведения</t>
  </si>
  <si>
    <t>12 6 00 72540</t>
  </si>
  <si>
    <t>Строительство и реконструкция котельных и сетей теплоснабжения с применением энергоэффективных технологий, материалов и оборудования</t>
  </si>
  <si>
    <t>12 6 00 S2540</t>
  </si>
  <si>
    <t>12 7 00 00000</t>
  </si>
  <si>
    <t>Подпрограмма « Содержание бань»</t>
  </si>
  <si>
    <t>12 7 00 22600</t>
  </si>
  <si>
    <t>Компенсация части затрат, связанных с содержанием муниципальных бань</t>
  </si>
  <si>
    <t>12 8 00 00000</t>
  </si>
  <si>
    <t>Подпрограмма «Благоустройство города»</t>
  </si>
  <si>
    <t>12 8 00 22700</t>
  </si>
  <si>
    <t>Капитальный,текущий ремонт и содержание объектов уличного освещения</t>
  </si>
  <si>
    <t>12 8 00 22720</t>
  </si>
  <si>
    <t>Капитальный, текущий ремонт и содержание объектов озеленения</t>
  </si>
  <si>
    <t>12 8 00 22730</t>
  </si>
  <si>
    <t>Организация и содержание мест захоронения</t>
  </si>
  <si>
    <t>12 8 00 22740</t>
  </si>
  <si>
    <t>12 8 00 22750</t>
  </si>
  <si>
    <t xml:space="preserve">Мероприятия по водопонижению и водоотведению,скважины </t>
  </si>
  <si>
    <t>12 8 00 22760</t>
  </si>
  <si>
    <t>Электроснабжение объектов уличного освещения</t>
  </si>
  <si>
    <t>12 9 00 00000</t>
  </si>
  <si>
    <t>Подпрограмма «Дорожное хозяйство»</t>
  </si>
  <si>
    <t>12 9 00 22800</t>
  </si>
  <si>
    <t>Капитальный ремонт, ремонт автомобильных дорог,тротуаров  и сооружений</t>
  </si>
  <si>
    <t>12 9 00 22820</t>
  </si>
  <si>
    <t xml:space="preserve">Содержание автомобильных дорог, тротуаров  и сооружений на них </t>
  </si>
  <si>
    <t>12 9 00 22830</t>
  </si>
  <si>
    <t xml:space="preserve">Проектирование сети автомобильных дорог </t>
  </si>
  <si>
    <t>12 9 00 22860</t>
  </si>
  <si>
    <t xml:space="preserve">На осуществление иных полномочий </t>
  </si>
  <si>
    <t>12 9 00 22870</t>
  </si>
  <si>
    <t xml:space="preserve">Строительство и реконструкция автомобильных дорог и сооружений на них </t>
  </si>
  <si>
    <t>12 9 00 22880</t>
  </si>
  <si>
    <t>Прочие мероприятия в дорожном хозяйстве</t>
  </si>
  <si>
    <t>12 9 00 72690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</si>
  <si>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</si>
  <si>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12 9 00 S2690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</si>
  <si>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</si>
  <si>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15 0 00 00000</t>
  </si>
  <si>
    <t>Муниципальная  программа Беловского городского округа «Пресса Беловского городского округа»</t>
  </si>
  <si>
    <t>15 0 00 25020</t>
  </si>
  <si>
    <t>Услуги по телевидению</t>
  </si>
  <si>
    <t>15 0 00 25110</t>
  </si>
  <si>
    <t xml:space="preserve">Услуги по печати </t>
  </si>
  <si>
    <t>16 0 00 00000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</si>
  <si>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</si>
  <si>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16 0 00 25200</t>
  </si>
  <si>
    <t>Субсидии на финансовое обеспечение муниципального задания и оказание муниципальных услуг, выполнение работ</t>
  </si>
  <si>
    <t>16 0 00 25220</t>
  </si>
  <si>
    <t>Строительство и реконструкция объектов недвижимого имущества</t>
  </si>
  <si>
    <t>16 0 00 S2110</t>
  </si>
  <si>
    <t>Создание и поддержание функционирования многофункциональных центров предоставления государственных и муниципальных услуг(софинансирование за счет средств местного бюджета)</t>
  </si>
  <si>
    <t>17 0 00 00000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</si>
  <si>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</si>
  <si>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17 1 00 00000</t>
  </si>
  <si>
    <t xml:space="preserve">Подпрограмма «Доступное и комфортное жильё населению»  </t>
  </si>
  <si>
    <t>17 1 00 25460</t>
  </si>
  <si>
    <t xml:space="preserve">Обеспечение мероприятий по переселению граждан из аварийного жилищного фонда </t>
  </si>
  <si>
    <t>17 1 00 25470</t>
  </si>
  <si>
    <t>Реализация мероприятий по обеспечению жильем молодых семей</t>
  </si>
  <si>
    <t>17 1 00 51340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</si>
  <si>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</si>
  <si>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17 1 00 51350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</si>
  <si>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</si>
  <si>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17 1 00 51760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</si>
  <si>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</si>
  <si>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17 1 00 71660</t>
  </si>
  <si>
    <t>Обеспечение жильем социальных категорий граждан, установленных законодательством Кемеровской области</t>
  </si>
  <si>
    <t>17 1 00 71730</t>
  </si>
  <si>
    <t>Обеспечение инженерной инфраструктурой земельных участков для строительства жилья в целях улучшения жилищных условий семей, имеющих трех и более детей</t>
  </si>
  <si>
    <t>17 1 00 L0200</t>
  </si>
  <si>
    <t xml:space="preserve">Обеспечение жильем молодых семей </t>
  </si>
  <si>
    <t>17 1 00 L4970</t>
  </si>
  <si>
    <t>17 1 00 S1730</t>
  </si>
  <si>
    <t>Обеспечение инженерной инфраструктурой земельных участков для строительства жилья в целях улучшения жилищных условий семей, имеющих трех и более детей (софинансирование за счет средств местного бюджета)</t>
  </si>
  <si>
    <t>17 2 00 00000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</si>
  <si>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</si>
  <si>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17 2 00 51560</t>
  </si>
  <si>
    <t xml:space="preserve">Реализация программ местного развития и обеспечение занятости для шахтерских городов и поселков </t>
  </si>
  <si>
    <t>17 3 00 00000</t>
  </si>
  <si>
    <t xml:space="preserve">Подпрограмма «Развитие социальной инфраструктуры жизнеобеспечения населения» </t>
  </si>
  <si>
    <t>17 3 00 71100</t>
  </si>
  <si>
    <t>Строительство, реконструкция и капитальный ремонт объектов культуры</t>
  </si>
  <si>
    <t>17 3 00 71110</t>
  </si>
  <si>
    <t>Строительство, реконструкция и капитальный ремонт объектов физической культуры и спорта</t>
  </si>
  <si>
    <t>17 3 00 S1100</t>
  </si>
  <si>
    <t>Строительство, реконструкция и капитальный ремонт объектов культуры (софинансирование за счет средств местного бюджета)</t>
  </si>
  <si>
    <t>17 3 00 S1110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</si>
  <si>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</si>
  <si>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18 0 00 00000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</si>
  <si>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</si>
  <si>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18 0 00 25410</t>
  </si>
  <si>
    <t>Субсидии на реализацию мероприятий муниципальной программы развития малого и среднего предпринимательства</t>
  </si>
  <si>
    <t>19 0 00 00000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</si>
  <si>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</si>
  <si>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19 0 00 26000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</si>
  <si>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</si>
  <si>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19 0 00 72110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</si>
  <si>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</si>
  <si>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19 0 00 S2110</t>
  </si>
  <si>
    <t>Создание и поддержание функционирования многофункциональных центров предоставления государственных и муниципальных услуг (софинансирование)</t>
  </si>
  <si>
    <t>20 0 00 00000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</si>
  <si>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</si>
  <si>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20 1 00 00000</t>
  </si>
  <si>
    <t>Подпрограмма «Повышение эффективности и результативности деятельности органов местного самоуправления»</t>
  </si>
  <si>
    <t>20 1 00 26150</t>
  </si>
  <si>
    <t>Приобретение компьютерного и периферийного оборудования и расходных материалов</t>
  </si>
  <si>
    <t>20 1 00 26160</t>
  </si>
  <si>
    <t>Программное обеспечение и техническая поддержка</t>
  </si>
  <si>
    <t>21 0 00 00000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</si>
  <si>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</si>
  <si>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21 1 00 00000</t>
  </si>
  <si>
    <t>Подпрограмма «Молодежная политика в Беловском городском округе»</t>
  </si>
  <si>
    <t>21 1 00 00050</t>
  </si>
  <si>
    <t>21 1 00 02100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</si>
  <si>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</si>
  <si>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21 1 00 02110</t>
  </si>
  <si>
    <t xml:space="preserve">Организация и проведение мероприятий, памятных и юбилейных дат </t>
  </si>
  <si>
    <t>21 1 00 02111</t>
  </si>
  <si>
    <t>Гранты, премии и другие выплаты</t>
  </si>
  <si>
    <t>21 1 00 02112</t>
  </si>
  <si>
    <t>Награждение участников мероприятий</t>
  </si>
  <si>
    <t>21 1 00 02113</t>
  </si>
  <si>
    <t>Стипендии Главы Беловского городского округа</t>
  </si>
  <si>
    <t>21 1 00 02114</t>
  </si>
  <si>
    <t>Бесплатный проезд отдельных категорий студентов в пределах маршрутной сети Беловского городского округа</t>
  </si>
  <si>
    <t>21 1 00 02115</t>
  </si>
  <si>
    <t>Реализация мер в области государственной молодежной политики, организация занятости несовершеннолетних граждан</t>
  </si>
  <si>
    <t>21 1 00 70490</t>
  </si>
  <si>
    <t xml:space="preserve">Реализация мер в области государственной молодежной политики </t>
  </si>
  <si>
    <t>21 2 00 00000</t>
  </si>
  <si>
    <t xml:space="preserve">Подпрограмма «Физическая культура и спорт в Беловском городском округе </t>
  </si>
  <si>
    <t>21 2 00 00050</t>
  </si>
  <si>
    <t>22 0 00 00000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</si>
  <si>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</si>
  <si>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 0 00 R5400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</si>
  <si>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</si>
  <si>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23 0 00 00000</t>
  </si>
  <si>
    <t>Муниципальная программа «Формирования современной городской среды Беловского городского округа»</t>
  </si>
  <si>
    <t>23 0 00 L5550</t>
  </si>
  <si>
    <t>Поддержка муниципальных программ формирования современной городской среды</t>
  </si>
  <si>
    <t>23 0 00 L5600</t>
  </si>
  <si>
    <t>Поддержка обустройства мест массового отдыха населения (городских парков)</t>
  </si>
  <si>
    <t>99 0 00 00000</t>
  </si>
  <si>
    <t>Непрограммное направление деятельности</t>
  </si>
  <si>
    <t>99 0 00 10010</t>
  </si>
  <si>
    <t xml:space="preserve">Глава города Белово </t>
  </si>
  <si>
    <t>99 0 00 10020</t>
  </si>
  <si>
    <t xml:space="preserve">Председатель Совета народных депутатов Беловского городского округа </t>
  </si>
  <si>
    <t>99 0 00 10030</t>
  </si>
  <si>
    <t xml:space="preserve">Депутаты (члены) Совета народных депутатов Беловского городского округа </t>
  </si>
  <si>
    <t>99 0 00 10040</t>
  </si>
  <si>
    <t xml:space="preserve">Обеспечение деятельности органов местного самоуправления </t>
  </si>
  <si>
    <t>99 0 00 10050</t>
  </si>
  <si>
    <t xml:space="preserve">Процентные платежи по муниципальному долгу </t>
  </si>
  <si>
    <t>99 0 00 10060</t>
  </si>
  <si>
    <t xml:space="preserve">Резервные фонды местных администрации </t>
  </si>
  <si>
    <t>99 0 00 10070</t>
  </si>
  <si>
    <t xml:space="preserve">Выполнение других обязательств государства в Беловском городском округе </t>
  </si>
  <si>
    <t>99 0 00 10090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</si>
  <si>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</si>
  <si>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99 0 00 10100</t>
  </si>
  <si>
    <t xml:space="preserve">Финансовое обеспечение наградной системы </t>
  </si>
  <si>
    <t>99 0 00 10110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</si>
  <si>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</si>
  <si>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99 0 00 10140</t>
  </si>
  <si>
    <t xml:space="preserve">Проведение выборов в представительные органы муниципального образования </t>
  </si>
  <si>
    <t>99 0 00 10160</t>
  </si>
  <si>
    <t>Исполнение судебных актов за счет казны Беловского городского округа</t>
  </si>
  <si>
    <t>99 0 00 10180</t>
  </si>
  <si>
    <t xml:space="preserve">Средства на повышение оплаты труда отдельных категорий работников бюджетной сферы </t>
  </si>
  <si>
    <t>99 0 00 51180</t>
  </si>
  <si>
    <t xml:space="preserve">Осуществление первичного воинского учета на территориях, где отсутствуют военные комиссариаты </t>
  </si>
  <si>
    <t>99 0 00 51200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</si>
  <si>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</si>
  <si>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99 0 00 79050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</si>
  <si>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</si>
  <si>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99 0 00 79060</t>
  </si>
  <si>
    <t xml:space="preserve">Создание и функционирование административных комиссий </t>
  </si>
  <si>
    <t>99 0 00 99990</t>
  </si>
  <si>
    <t xml:space="preserve">Условно-утвержденные расходы </t>
  </si>
  <si>
    <t xml:space="preserve">исполнено </t>
  </si>
  <si>
    <t>(тыс.руб.)</t>
  </si>
  <si>
    <t xml:space="preserve">          Приложение № 4</t>
  </si>
  <si>
    <t xml:space="preserve">                                                                      к решению Совета народных депутатов </t>
  </si>
  <si>
    <t>Расходы бюджета Беловского городского округа по целевым статьям (муниципальным программам и непрограммным направлениям деятельности) расходов бюджетов                                            за 2018 год</t>
  </si>
  <si>
    <t xml:space="preserve">                                             бюджета Беловского городского округа за 2018 год"</t>
  </si>
  <si>
    <t xml:space="preserve">                                                                                                                              Беловского городского округа от 25.04.2019                              </t>
  </si>
  <si>
    <t xml:space="preserve">                                         № 8/34-н " Об утверждении отчета об исполнении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</si>
</sst>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"/>
  </numFmts>
  <fonts count="41">
    <font>
      <sz val="8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 vertical="top"/>
    </xf>
    <xf numFmtId="166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4"/>
  <sheetViews>
    <sheetView showGridLines="0" tabSelected="1" zoomScalePageLayoutView="0" workbookViewId="0" topLeftCell="A4">
      <selection activeCell="H20" sqref="H20"/>
    </sheetView>
  </sheetViews>
  <sheetFormatPr defaultColWidth="9.140625" defaultRowHeight="12"/>
  <cols>
    <col min="1" max="1" width="88.140625" style="1" customWidth="1"/>
    <col min="2" max="2" width="17.00390625" style="2" customWidth="1"/>
    <col min="3" max="3" width="15.28125" style="1" customWidth="1"/>
  </cols>
  <sheetData>
    <row r="1" spans="1:3" ht="15.75">
      <c r="A1" s="22" t="s">
        <v>457</v>
      </c>
      <c r="B1" s="22"/>
      <c r="C1" s="22"/>
    </row>
    <row r="2" spans="1:3" ht="15.75">
      <c r="A2" s="22" t="s">
        <v>458</v>
      </c>
      <c r="B2" s="22"/>
      <c r="C2" s="22"/>
    </row>
    <row r="3" spans="1:3" ht="15.75">
      <c r="A3" s="23" t="s">
        <v>461</v>
      </c>
      <c r="B3" s="23"/>
      <c r="C3" s="23"/>
    </row>
    <row r="4" spans="1:3" ht="15.75">
      <c r="A4" s="22" t="s">
        <v>462</v>
      </c>
      <c r="B4" s="22"/>
      <c r="C4" s="22"/>
    </row>
    <row r="5" spans="1:3" ht="15.75">
      <c r="A5" s="22" t="s">
        <v>460</v>
      </c>
      <c r="B5" s="22"/>
      <c r="C5" s="22"/>
    </row>
    <row r="6" spans="1:3" ht="9" customHeight="1">
      <c r="A6" s="24"/>
      <c r="B6" s="25"/>
      <c r="C6" s="25"/>
    </row>
    <row r="7" spans="1:3" ht="11.25" hidden="1">
      <c r="A7" s="15"/>
      <c r="B7" s="16"/>
      <c r="C7" s="17"/>
    </row>
    <row r="8" spans="1:3" ht="11.25" hidden="1">
      <c r="A8" s="15"/>
      <c r="B8" s="16"/>
      <c r="C8" s="17"/>
    </row>
    <row r="9" spans="1:3" ht="11.25" hidden="1">
      <c r="A9" s="15"/>
      <c r="B9" s="16"/>
      <c r="C9" s="17"/>
    </row>
    <row r="10" spans="1:3" ht="11.25" hidden="1">
      <c r="A10" s="15"/>
      <c r="B10" s="16"/>
      <c r="C10" s="17"/>
    </row>
    <row r="11" spans="1:3" ht="11.25">
      <c r="A11" s="15"/>
      <c r="B11" s="16"/>
      <c r="C11" s="18"/>
    </row>
    <row r="12" spans="1:3" ht="52.5" customHeight="1">
      <c r="A12" s="26" t="s">
        <v>459</v>
      </c>
      <c r="B12" s="26"/>
      <c r="C12" s="26"/>
    </row>
    <row r="13" ht="15">
      <c r="C13" s="14" t="s">
        <v>456</v>
      </c>
    </row>
    <row r="14" spans="1:3" ht="11.25">
      <c r="A14" s="19" t="s">
        <v>1</v>
      </c>
      <c r="B14" s="19" t="s">
        <v>0</v>
      </c>
      <c r="C14" s="20" t="s">
        <v>455</v>
      </c>
    </row>
    <row r="15" spans="1:3" ht="24.75" customHeight="1">
      <c r="A15" s="19"/>
      <c r="B15" s="19"/>
      <c r="C15" s="21"/>
    </row>
    <row r="16" spans="1:3" ht="15">
      <c r="A16" s="3">
        <v>1</v>
      </c>
      <c r="B16" s="3">
        <v>2</v>
      </c>
      <c r="C16" s="3">
        <v>3</v>
      </c>
    </row>
    <row r="17" spans="1:3" ht="28.5">
      <c r="A17" s="4" t="s">
        <v>4</v>
      </c>
      <c r="B17" s="5" t="s">
        <v>3</v>
      </c>
      <c r="C17" s="12">
        <v>10838.72873</v>
      </c>
    </row>
    <row r="18" spans="1:3" ht="14.25">
      <c r="A18" s="4" t="s">
        <v>6</v>
      </c>
      <c r="B18" s="5" t="s">
        <v>5</v>
      </c>
      <c r="C18" s="12">
        <v>10638.72873</v>
      </c>
    </row>
    <row r="19" spans="1:3" ht="15">
      <c r="A19" s="6" t="s">
        <v>8</v>
      </c>
      <c r="B19" s="7" t="s">
        <v>7</v>
      </c>
      <c r="C19" s="13"/>
    </row>
    <row r="20" spans="1:3" ht="30">
      <c r="A20" s="6" t="s">
        <v>10</v>
      </c>
      <c r="B20" s="7" t="s">
        <v>9</v>
      </c>
      <c r="C20" s="13">
        <v>1239.43607</v>
      </c>
    </row>
    <row r="21" spans="1:3" ht="30">
      <c r="A21" s="6" t="s">
        <v>12</v>
      </c>
      <c r="B21" s="7" t="s">
        <v>11</v>
      </c>
      <c r="C21" s="13">
        <v>8667.59579</v>
      </c>
    </row>
    <row r="22" spans="1:3" ht="30">
      <c r="A22" s="6" t="s">
        <v>14</v>
      </c>
      <c r="B22" s="7" t="s">
        <v>13</v>
      </c>
      <c r="C22" s="13">
        <v>650.49587</v>
      </c>
    </row>
    <row r="23" spans="1:3" ht="30">
      <c r="A23" s="6" t="s">
        <v>16</v>
      </c>
      <c r="B23" s="7" t="s">
        <v>15</v>
      </c>
      <c r="C23" s="13">
        <v>81.201</v>
      </c>
    </row>
    <row r="24" spans="1:3" ht="45">
      <c r="A24" s="6" t="s">
        <v>18</v>
      </c>
      <c r="B24" s="7" t="s">
        <v>17</v>
      </c>
      <c r="C24" s="13">
        <v>200</v>
      </c>
    </row>
    <row r="25" spans="1:3" ht="28.5">
      <c r="A25" s="4" t="s">
        <v>20</v>
      </c>
      <c r="B25" s="5" t="s">
        <v>19</v>
      </c>
      <c r="C25" s="12">
        <v>60515.76254</v>
      </c>
    </row>
    <row r="26" spans="1:3" ht="45">
      <c r="A26" s="6" t="s">
        <v>22</v>
      </c>
      <c r="B26" s="7" t="s">
        <v>21</v>
      </c>
      <c r="C26" s="13">
        <v>53074.81065</v>
      </c>
    </row>
    <row r="27" spans="1:3" ht="15">
      <c r="A27" s="6" t="s">
        <v>24</v>
      </c>
      <c r="B27" s="7" t="s">
        <v>23</v>
      </c>
      <c r="C27" s="13">
        <v>7440.95189</v>
      </c>
    </row>
    <row r="28" spans="1:3" ht="42.75">
      <c r="A28" s="4" t="s">
        <v>26</v>
      </c>
      <c r="B28" s="5" t="s">
        <v>25</v>
      </c>
      <c r="C28" s="12">
        <v>10270.01832</v>
      </c>
    </row>
    <row r="29" spans="1:3" ht="45">
      <c r="A29" s="6" t="s">
        <v>22</v>
      </c>
      <c r="B29" s="7" t="s">
        <v>27</v>
      </c>
      <c r="C29" s="13">
        <v>10270.01832</v>
      </c>
    </row>
    <row r="30" spans="1:3" ht="42.75">
      <c r="A30" s="4" t="s">
        <v>29</v>
      </c>
      <c r="B30" s="5" t="s">
        <v>28</v>
      </c>
      <c r="C30" s="12">
        <v>7266.8</v>
      </c>
    </row>
    <row r="31" spans="1:3" ht="45">
      <c r="A31" s="6" t="s">
        <v>22</v>
      </c>
      <c r="B31" s="7" t="s">
        <v>30</v>
      </c>
      <c r="C31" s="13">
        <v>7266.8</v>
      </c>
    </row>
    <row r="32" spans="1:3" ht="30">
      <c r="A32" s="6" t="s">
        <v>32</v>
      </c>
      <c r="B32" s="7" t="s">
        <v>31</v>
      </c>
      <c r="C32" s="13">
        <v>441.426</v>
      </c>
    </row>
    <row r="33" spans="1:3" ht="28.5">
      <c r="A33" s="4" t="s">
        <v>34</v>
      </c>
      <c r="B33" s="5" t="s">
        <v>33</v>
      </c>
      <c r="C33" s="12">
        <v>1798156.49365</v>
      </c>
    </row>
    <row r="34" spans="1:3" ht="28.5">
      <c r="A34" s="4" t="s">
        <v>36</v>
      </c>
      <c r="B34" s="5" t="s">
        <v>35</v>
      </c>
      <c r="C34" s="12">
        <v>1708909.02778</v>
      </c>
    </row>
    <row r="35" spans="1:3" ht="15">
      <c r="A35" s="6" t="s">
        <v>38</v>
      </c>
      <c r="B35" s="7" t="s">
        <v>37</v>
      </c>
      <c r="C35" s="13">
        <v>833.94515</v>
      </c>
    </row>
    <row r="36" spans="1:3" ht="30">
      <c r="A36" s="6" t="s">
        <v>40</v>
      </c>
      <c r="B36" s="7" t="s">
        <v>39</v>
      </c>
      <c r="C36" s="13">
        <v>328298.04735</v>
      </c>
    </row>
    <row r="37" spans="1:3" ht="30">
      <c r="A37" s="6" t="s">
        <v>42</v>
      </c>
      <c r="B37" s="7" t="s">
        <v>41</v>
      </c>
      <c r="C37" s="13">
        <v>157033.74042</v>
      </c>
    </row>
    <row r="38" spans="1:3" ht="30">
      <c r="A38" s="6" t="s">
        <v>44</v>
      </c>
      <c r="B38" s="7" t="s">
        <v>43</v>
      </c>
      <c r="C38" s="13">
        <v>6083.4342</v>
      </c>
    </row>
    <row r="39" spans="1:3" ht="30">
      <c r="A39" s="6" t="s">
        <v>46</v>
      </c>
      <c r="B39" s="7" t="s">
        <v>45</v>
      </c>
      <c r="C39" s="13">
        <v>4536.72747</v>
      </c>
    </row>
    <row r="40" spans="1:3" ht="30">
      <c r="A40" s="6" t="s">
        <v>48</v>
      </c>
      <c r="B40" s="7" t="s">
        <v>47</v>
      </c>
      <c r="C40" s="13">
        <v>28.68874</v>
      </c>
    </row>
    <row r="41" spans="1:3" ht="30">
      <c r="A41" s="6" t="s">
        <v>50</v>
      </c>
      <c r="B41" s="7" t="s">
        <v>49</v>
      </c>
      <c r="C41" s="13">
        <v>78137.64182</v>
      </c>
    </row>
    <row r="42" spans="1:3" ht="30">
      <c r="A42" s="6" t="s">
        <v>52</v>
      </c>
      <c r="B42" s="7" t="s">
        <v>51</v>
      </c>
      <c r="C42" s="13">
        <v>66683.4879</v>
      </c>
    </row>
    <row r="43" spans="1:3" ht="30">
      <c r="A43" s="6" t="s">
        <v>54</v>
      </c>
      <c r="B43" s="7" t="s">
        <v>53</v>
      </c>
      <c r="C43" s="13">
        <v>16546.89093</v>
      </c>
    </row>
    <row r="44" spans="1:3" ht="15">
      <c r="A44" s="6" t="s">
        <v>56</v>
      </c>
      <c r="B44" s="7" t="s">
        <v>55</v>
      </c>
      <c r="C44" s="13">
        <v>4472.51907</v>
      </c>
    </row>
    <row r="45" spans="1:3" ht="45">
      <c r="A45" s="6" t="s">
        <v>58</v>
      </c>
      <c r="B45" s="7" t="s">
        <v>57</v>
      </c>
      <c r="C45" s="13">
        <v>360696.30473</v>
      </c>
    </row>
    <row r="46" spans="1:3" ht="45">
      <c r="A46" s="6" t="s">
        <v>60</v>
      </c>
      <c r="B46" s="7" t="s">
        <v>59</v>
      </c>
      <c r="C46" s="13">
        <v>2228.4</v>
      </c>
    </row>
    <row r="47" spans="1:3" ht="30">
      <c r="A47" s="6" t="s">
        <v>62</v>
      </c>
      <c r="B47" s="7" t="s">
        <v>61</v>
      </c>
      <c r="C47" s="13">
        <v>58010.8</v>
      </c>
    </row>
    <row r="48" spans="1:3" ht="60">
      <c r="A48" s="6" t="s">
        <v>64</v>
      </c>
      <c r="B48" s="7" t="s">
        <v>63</v>
      </c>
      <c r="C48" s="13">
        <v>609010.5</v>
      </c>
    </row>
    <row r="49" spans="1:3" ht="30">
      <c r="A49" s="6" t="s">
        <v>66</v>
      </c>
      <c r="B49" s="7" t="s">
        <v>65</v>
      </c>
      <c r="C49" s="13">
        <v>4080.1</v>
      </c>
    </row>
    <row r="50" spans="1:3" ht="30">
      <c r="A50" s="6" t="s">
        <v>68</v>
      </c>
      <c r="B50" s="7" t="s">
        <v>67</v>
      </c>
      <c r="C50" s="13">
        <v>580</v>
      </c>
    </row>
    <row r="51" spans="1:3" ht="15">
      <c r="A51" s="6" t="s">
        <v>70</v>
      </c>
      <c r="B51" s="7" t="s">
        <v>69</v>
      </c>
      <c r="C51" s="13">
        <v>7578</v>
      </c>
    </row>
    <row r="52" spans="1:3" ht="30">
      <c r="A52" s="6" t="s">
        <v>72</v>
      </c>
      <c r="B52" s="7" t="s">
        <v>71</v>
      </c>
      <c r="C52" s="13">
        <v>1661.8</v>
      </c>
    </row>
    <row r="53" spans="1:3" ht="75">
      <c r="A53" s="6" t="s">
        <v>74</v>
      </c>
      <c r="B53" s="7" t="s">
        <v>73</v>
      </c>
      <c r="C53" s="13">
        <v>2408</v>
      </c>
    </row>
    <row r="54" spans="1:3" ht="14.25">
      <c r="A54" s="4" t="s">
        <v>76</v>
      </c>
      <c r="B54" s="5" t="s">
        <v>75</v>
      </c>
      <c r="C54" s="12">
        <v>8642.42808</v>
      </c>
    </row>
    <row r="55" spans="1:3" ht="45">
      <c r="A55" s="6" t="s">
        <v>22</v>
      </c>
      <c r="B55" s="7" t="s">
        <v>77</v>
      </c>
      <c r="C55" s="13">
        <v>9.429</v>
      </c>
    </row>
    <row r="56" spans="1:3" ht="30">
      <c r="A56" s="6" t="s">
        <v>79</v>
      </c>
      <c r="B56" s="7" t="s">
        <v>78</v>
      </c>
      <c r="C56" s="13">
        <v>1125.08908</v>
      </c>
    </row>
    <row r="57" spans="1:3" ht="45">
      <c r="A57" s="6" t="s">
        <v>81</v>
      </c>
      <c r="B57" s="7" t="s">
        <v>80</v>
      </c>
      <c r="C57" s="13">
        <v>81</v>
      </c>
    </row>
    <row r="58" spans="1:3" ht="45">
      <c r="A58" s="6" t="s">
        <v>83</v>
      </c>
      <c r="B58" s="7" t="s">
        <v>82</v>
      </c>
      <c r="C58" s="13"/>
    </row>
    <row r="59" spans="1:3" ht="45">
      <c r="A59" s="6" t="s">
        <v>85</v>
      </c>
      <c r="B59" s="7" t="s">
        <v>84</v>
      </c>
      <c r="C59" s="13">
        <v>590</v>
      </c>
    </row>
    <row r="60" spans="1:3" ht="15">
      <c r="A60" s="6" t="s">
        <v>87</v>
      </c>
      <c r="B60" s="7" t="s">
        <v>86</v>
      </c>
      <c r="C60" s="13">
        <v>6836.91</v>
      </c>
    </row>
    <row r="61" spans="1:3" ht="14.25">
      <c r="A61" s="4" t="s">
        <v>76</v>
      </c>
      <c r="B61" s="5" t="s">
        <v>88</v>
      </c>
      <c r="C61" s="12">
        <v>76341.6622</v>
      </c>
    </row>
    <row r="62" spans="1:3" ht="45">
      <c r="A62" s="6" t="s">
        <v>90</v>
      </c>
      <c r="B62" s="7" t="s">
        <v>89</v>
      </c>
      <c r="C62" s="13">
        <v>11416.2772</v>
      </c>
    </row>
    <row r="63" spans="1:3" ht="15">
      <c r="A63" s="6" t="s">
        <v>92</v>
      </c>
      <c r="B63" s="7" t="s">
        <v>91</v>
      </c>
      <c r="C63" s="13">
        <v>690</v>
      </c>
    </row>
    <row r="64" spans="1:3" ht="30">
      <c r="A64" s="6" t="s">
        <v>94</v>
      </c>
      <c r="B64" s="7" t="s">
        <v>93</v>
      </c>
      <c r="C64" s="13">
        <v>3311.96</v>
      </c>
    </row>
    <row r="65" spans="1:3" ht="15">
      <c r="A65" s="6" t="s">
        <v>96</v>
      </c>
      <c r="B65" s="7" t="s">
        <v>95</v>
      </c>
      <c r="C65" s="13">
        <v>1003.8</v>
      </c>
    </row>
    <row r="66" spans="1:3" ht="90">
      <c r="A66" s="6" t="s">
        <v>98</v>
      </c>
      <c r="B66" s="7" t="s">
        <v>97</v>
      </c>
      <c r="C66" s="13">
        <v>39824.225</v>
      </c>
    </row>
    <row r="67" spans="1:3" ht="45">
      <c r="A67" s="6" t="s">
        <v>90</v>
      </c>
      <c r="B67" s="7" t="s">
        <v>99</v>
      </c>
      <c r="C67" s="13">
        <v>20095.4</v>
      </c>
    </row>
    <row r="68" spans="1:3" ht="30">
      <c r="A68" s="6" t="s">
        <v>101</v>
      </c>
      <c r="B68" s="7" t="s">
        <v>100</v>
      </c>
      <c r="C68" s="13">
        <v>4263.37559</v>
      </c>
    </row>
    <row r="69" spans="1:3" ht="28.5">
      <c r="A69" s="4" t="s">
        <v>103</v>
      </c>
      <c r="B69" s="5" t="s">
        <v>102</v>
      </c>
      <c r="C69" s="12">
        <v>295218.64138</v>
      </c>
    </row>
    <row r="70" spans="1:3" ht="14.25">
      <c r="A70" s="4" t="s">
        <v>105</v>
      </c>
      <c r="B70" s="5" t="s">
        <v>104</v>
      </c>
      <c r="C70" s="12">
        <v>290618.64138</v>
      </c>
    </row>
    <row r="71" spans="1:3" ht="30">
      <c r="A71" s="6" t="s">
        <v>107</v>
      </c>
      <c r="B71" s="7" t="s">
        <v>106</v>
      </c>
      <c r="C71" s="13">
        <v>131311.69003</v>
      </c>
    </row>
    <row r="72" spans="1:3" ht="15">
      <c r="A72" s="6" t="s">
        <v>109</v>
      </c>
      <c r="B72" s="7" t="s">
        <v>108</v>
      </c>
      <c r="C72" s="13">
        <v>8835.86007</v>
      </c>
    </row>
    <row r="73" spans="1:3" ht="15">
      <c r="A73" s="6" t="s">
        <v>111</v>
      </c>
      <c r="B73" s="7" t="s">
        <v>110</v>
      </c>
      <c r="C73" s="13">
        <v>42070.22234</v>
      </c>
    </row>
    <row r="74" spans="1:3" ht="15">
      <c r="A74" s="6" t="s">
        <v>113</v>
      </c>
      <c r="B74" s="7" t="s">
        <v>112</v>
      </c>
      <c r="C74" s="13">
        <v>99.999</v>
      </c>
    </row>
    <row r="75" spans="1:3" ht="30">
      <c r="A75" s="6" t="s">
        <v>50</v>
      </c>
      <c r="B75" s="7" t="s">
        <v>114</v>
      </c>
      <c r="C75" s="13">
        <v>71015.00558</v>
      </c>
    </row>
    <row r="76" spans="1:3" ht="30">
      <c r="A76" s="6" t="s">
        <v>116</v>
      </c>
      <c r="B76" s="7" t="s">
        <v>115</v>
      </c>
      <c r="C76" s="13">
        <v>2450.62994</v>
      </c>
    </row>
    <row r="77" spans="1:3" ht="30">
      <c r="A77" s="6" t="s">
        <v>118</v>
      </c>
      <c r="B77" s="7" t="s">
        <v>117</v>
      </c>
      <c r="C77" s="13">
        <v>11669.43087</v>
      </c>
    </row>
    <row r="78" spans="1:3" ht="30">
      <c r="A78" s="6" t="s">
        <v>120</v>
      </c>
      <c r="B78" s="7" t="s">
        <v>119</v>
      </c>
      <c r="C78" s="13">
        <v>11917.66872</v>
      </c>
    </row>
    <row r="79" spans="1:3" ht="30">
      <c r="A79" s="6" t="s">
        <v>122</v>
      </c>
      <c r="B79" s="7" t="s">
        <v>121</v>
      </c>
      <c r="C79" s="13">
        <v>3300</v>
      </c>
    </row>
    <row r="80" spans="1:3" ht="30">
      <c r="A80" s="6" t="s">
        <v>124</v>
      </c>
      <c r="B80" s="7" t="s">
        <v>123</v>
      </c>
      <c r="C80" s="13">
        <v>7948.13483</v>
      </c>
    </row>
    <row r="81" spans="1:3" ht="28.5">
      <c r="A81" s="4" t="s">
        <v>126</v>
      </c>
      <c r="B81" s="5" t="s">
        <v>125</v>
      </c>
      <c r="C81" s="12">
        <v>4600</v>
      </c>
    </row>
    <row r="82" spans="1:3" ht="30">
      <c r="A82" s="6" t="s">
        <v>128</v>
      </c>
      <c r="B82" s="7" t="s">
        <v>127</v>
      </c>
      <c r="C82" s="13"/>
    </row>
    <row r="83" spans="1:3" ht="30">
      <c r="A83" s="6" t="s">
        <v>130</v>
      </c>
      <c r="B83" s="7" t="s">
        <v>129</v>
      </c>
      <c r="C83" s="13">
        <v>4600</v>
      </c>
    </row>
    <row r="84" spans="1:3" ht="30">
      <c r="A84" s="6" t="s">
        <v>130</v>
      </c>
      <c r="B84" s="7" t="s">
        <v>131</v>
      </c>
      <c r="C84" s="13"/>
    </row>
    <row r="85" spans="1:3" ht="28.5">
      <c r="A85" s="4" t="s">
        <v>133</v>
      </c>
      <c r="B85" s="5" t="s">
        <v>132</v>
      </c>
      <c r="C85" s="12">
        <v>875916.25237</v>
      </c>
    </row>
    <row r="86" spans="1:3" ht="28.5">
      <c r="A86" s="4" t="s">
        <v>135</v>
      </c>
      <c r="B86" s="5" t="s">
        <v>134</v>
      </c>
      <c r="C86" s="12">
        <v>644296.3571</v>
      </c>
    </row>
    <row r="87" spans="1:3" ht="75">
      <c r="A87" s="6" t="s">
        <v>137</v>
      </c>
      <c r="B87" s="7" t="s">
        <v>136</v>
      </c>
      <c r="C87" s="13">
        <v>34.14388</v>
      </c>
    </row>
    <row r="88" spans="1:3" ht="30">
      <c r="A88" s="6" t="s">
        <v>139</v>
      </c>
      <c r="B88" s="7" t="s">
        <v>138</v>
      </c>
      <c r="C88" s="13">
        <v>169.2339</v>
      </c>
    </row>
    <row r="89" spans="1:3" ht="45">
      <c r="A89" s="6" t="s">
        <v>141</v>
      </c>
      <c r="B89" s="7" t="s">
        <v>140</v>
      </c>
      <c r="C89" s="13">
        <v>818.38296</v>
      </c>
    </row>
    <row r="90" spans="1:3" ht="30">
      <c r="A90" s="6" t="s">
        <v>143</v>
      </c>
      <c r="B90" s="7" t="s">
        <v>142</v>
      </c>
      <c r="C90" s="13">
        <v>17535.14355</v>
      </c>
    </row>
    <row r="91" spans="1:3" ht="15">
      <c r="A91" s="6" t="s">
        <v>145</v>
      </c>
      <c r="B91" s="7" t="s">
        <v>144</v>
      </c>
      <c r="C91" s="13">
        <v>71415</v>
      </c>
    </row>
    <row r="92" spans="1:3" ht="75">
      <c r="A92" s="6" t="s">
        <v>147</v>
      </c>
      <c r="B92" s="7" t="s">
        <v>146</v>
      </c>
      <c r="C92" s="13">
        <v>865.45649</v>
      </c>
    </row>
    <row r="93" spans="1:3" ht="75">
      <c r="A93" s="6" t="s">
        <v>149</v>
      </c>
      <c r="B93" s="7" t="s">
        <v>148</v>
      </c>
      <c r="C93" s="13">
        <v>56.61974</v>
      </c>
    </row>
    <row r="94" spans="1:3" ht="90">
      <c r="A94" s="6" t="s">
        <v>151</v>
      </c>
      <c r="B94" s="7" t="s">
        <v>150</v>
      </c>
      <c r="C94" s="13">
        <v>80255.7</v>
      </c>
    </row>
    <row r="95" spans="1:3" ht="30">
      <c r="A95" s="6" t="s">
        <v>153</v>
      </c>
      <c r="B95" s="7" t="s">
        <v>152</v>
      </c>
      <c r="C95" s="13">
        <v>12485.81838</v>
      </c>
    </row>
    <row r="96" spans="1:3" ht="60">
      <c r="A96" s="6" t="s">
        <v>155</v>
      </c>
      <c r="B96" s="7" t="s">
        <v>154</v>
      </c>
      <c r="C96" s="13">
        <v>49437.96293</v>
      </c>
    </row>
    <row r="97" spans="1:3" ht="120">
      <c r="A97" s="6" t="s">
        <v>157</v>
      </c>
      <c r="B97" s="7" t="s">
        <v>156</v>
      </c>
      <c r="C97" s="13">
        <v>2244.2675</v>
      </c>
    </row>
    <row r="98" spans="1:3" ht="75">
      <c r="A98" s="6" t="s">
        <v>159</v>
      </c>
      <c r="B98" s="7" t="s">
        <v>158</v>
      </c>
      <c r="C98" s="13">
        <v>4232.14775</v>
      </c>
    </row>
    <row r="99" spans="1:3" ht="45">
      <c r="A99" s="6" t="s">
        <v>161</v>
      </c>
      <c r="B99" s="7" t="s">
        <v>160</v>
      </c>
      <c r="C99" s="13">
        <v>27720.03681</v>
      </c>
    </row>
    <row r="100" spans="1:3" ht="45">
      <c r="A100" s="6" t="s">
        <v>163</v>
      </c>
      <c r="B100" s="7" t="s">
        <v>162</v>
      </c>
      <c r="C100" s="13">
        <v>607.98754</v>
      </c>
    </row>
    <row r="101" spans="1:3" ht="45">
      <c r="A101" s="6" t="s">
        <v>165</v>
      </c>
      <c r="B101" s="7" t="s">
        <v>164</v>
      </c>
      <c r="C101" s="13">
        <v>19.47988</v>
      </c>
    </row>
    <row r="102" spans="1:3" ht="45">
      <c r="A102" s="6" t="s">
        <v>167</v>
      </c>
      <c r="B102" s="7" t="s">
        <v>166</v>
      </c>
      <c r="C102" s="13">
        <v>744.65762</v>
      </c>
    </row>
    <row r="103" spans="1:3" ht="30">
      <c r="A103" s="6" t="s">
        <v>169</v>
      </c>
      <c r="B103" s="7" t="s">
        <v>168</v>
      </c>
      <c r="C103" s="13">
        <v>32066</v>
      </c>
    </row>
    <row r="104" spans="1:3" ht="30">
      <c r="A104" s="6" t="s">
        <v>171</v>
      </c>
      <c r="B104" s="7" t="s">
        <v>170</v>
      </c>
      <c r="C104" s="13">
        <v>279.29841</v>
      </c>
    </row>
    <row r="105" spans="1:3" ht="45">
      <c r="A105" s="6" t="s">
        <v>173</v>
      </c>
      <c r="B105" s="7" t="s">
        <v>172</v>
      </c>
      <c r="C105" s="13">
        <v>15329.51288</v>
      </c>
    </row>
    <row r="106" spans="1:3" ht="45">
      <c r="A106" s="6" t="s">
        <v>175</v>
      </c>
      <c r="B106" s="7" t="s">
        <v>174</v>
      </c>
      <c r="C106" s="13">
        <v>31536.41264</v>
      </c>
    </row>
    <row r="107" spans="1:3" ht="45">
      <c r="A107" s="6" t="s">
        <v>177</v>
      </c>
      <c r="B107" s="7" t="s">
        <v>176</v>
      </c>
      <c r="C107" s="13">
        <v>34272.19</v>
      </c>
    </row>
    <row r="108" spans="1:3" ht="45">
      <c r="A108" s="6" t="s">
        <v>179</v>
      </c>
      <c r="B108" s="7" t="s">
        <v>178</v>
      </c>
      <c r="C108" s="13">
        <v>63.26534</v>
      </c>
    </row>
    <row r="109" spans="1:3" ht="75">
      <c r="A109" s="6" t="s">
        <v>181</v>
      </c>
      <c r="B109" s="7" t="s">
        <v>180</v>
      </c>
      <c r="C109" s="13">
        <v>509.46503</v>
      </c>
    </row>
    <row r="110" spans="1:3" ht="45">
      <c r="A110" s="6" t="s">
        <v>183</v>
      </c>
      <c r="B110" s="7" t="s">
        <v>182</v>
      </c>
      <c r="C110" s="13">
        <v>1008.55066</v>
      </c>
    </row>
    <row r="111" spans="1:3" ht="90">
      <c r="A111" s="6" t="s">
        <v>185</v>
      </c>
      <c r="B111" s="7" t="s">
        <v>184</v>
      </c>
      <c r="C111" s="13">
        <v>202433.47322</v>
      </c>
    </row>
    <row r="112" spans="1:3" ht="60">
      <c r="A112" s="6" t="s">
        <v>187</v>
      </c>
      <c r="B112" s="7" t="s">
        <v>186</v>
      </c>
      <c r="C112" s="13">
        <v>2296.46677</v>
      </c>
    </row>
    <row r="113" spans="1:3" ht="30">
      <c r="A113" s="6" t="s">
        <v>189</v>
      </c>
      <c r="B113" s="7" t="s">
        <v>188</v>
      </c>
      <c r="C113" s="13">
        <v>55859.68322</v>
      </c>
    </row>
    <row r="114" spans="1:3" ht="14.25">
      <c r="A114" s="4" t="s">
        <v>191</v>
      </c>
      <c r="B114" s="5" t="s">
        <v>190</v>
      </c>
      <c r="C114" s="12">
        <v>190996.191</v>
      </c>
    </row>
    <row r="115" spans="1:3" ht="45">
      <c r="A115" s="6" t="s">
        <v>22</v>
      </c>
      <c r="B115" s="7" t="s">
        <v>192</v>
      </c>
      <c r="C115" s="13">
        <v>2017.908</v>
      </c>
    </row>
    <row r="116" spans="1:3" ht="45">
      <c r="A116" s="6" t="s">
        <v>194</v>
      </c>
      <c r="B116" s="7" t="s">
        <v>193</v>
      </c>
      <c r="C116" s="13">
        <v>137618.8</v>
      </c>
    </row>
    <row r="117" spans="1:3" ht="60">
      <c r="A117" s="6" t="s">
        <v>196</v>
      </c>
      <c r="B117" s="7" t="s">
        <v>195</v>
      </c>
      <c r="C117" s="13">
        <v>51355.9</v>
      </c>
    </row>
    <row r="118" spans="1:3" ht="75">
      <c r="A118" s="6" t="s">
        <v>198</v>
      </c>
      <c r="B118" s="7" t="s">
        <v>197</v>
      </c>
      <c r="C118" s="13">
        <v>3.583</v>
      </c>
    </row>
    <row r="119" spans="1:3" ht="28.5">
      <c r="A119" s="4" t="s">
        <v>200</v>
      </c>
      <c r="B119" s="5" t="s">
        <v>199</v>
      </c>
      <c r="C119" s="12">
        <v>30531.478</v>
      </c>
    </row>
    <row r="120" spans="1:3" ht="45">
      <c r="A120" s="6" t="s">
        <v>22</v>
      </c>
      <c r="B120" s="7" t="s">
        <v>201</v>
      </c>
      <c r="C120" s="13">
        <v>6.434</v>
      </c>
    </row>
    <row r="121" spans="1:3" ht="30">
      <c r="A121" s="6" t="s">
        <v>203</v>
      </c>
      <c r="B121" s="7" t="s">
        <v>202</v>
      </c>
      <c r="C121" s="13">
        <v>30525.044</v>
      </c>
    </row>
    <row r="122" spans="1:3" ht="28.5">
      <c r="A122" s="4" t="s">
        <v>205</v>
      </c>
      <c r="B122" s="5" t="s">
        <v>204</v>
      </c>
      <c r="C122" s="12">
        <v>10092.22627</v>
      </c>
    </row>
    <row r="123" spans="1:3" ht="15">
      <c r="A123" s="6" t="s">
        <v>207</v>
      </c>
      <c r="B123" s="7" t="s">
        <v>206</v>
      </c>
      <c r="C123" s="13">
        <v>0</v>
      </c>
    </row>
    <row r="124" spans="1:3" ht="15">
      <c r="A124" s="6" t="s">
        <v>209</v>
      </c>
      <c r="B124" s="7" t="s">
        <v>208</v>
      </c>
      <c r="C124" s="13">
        <v>1120.919</v>
      </c>
    </row>
    <row r="125" spans="1:3" ht="30">
      <c r="A125" s="6" t="s">
        <v>211</v>
      </c>
      <c r="B125" s="7" t="s">
        <v>210</v>
      </c>
      <c r="C125" s="13">
        <v>2383.87386</v>
      </c>
    </row>
    <row r="126" spans="1:3" ht="15">
      <c r="A126" s="6" t="s">
        <v>213</v>
      </c>
      <c r="B126" s="7" t="s">
        <v>212</v>
      </c>
      <c r="C126" s="13">
        <v>2222.96903</v>
      </c>
    </row>
    <row r="127" spans="1:3" ht="15">
      <c r="A127" s="6" t="s">
        <v>215</v>
      </c>
      <c r="B127" s="7" t="s">
        <v>214</v>
      </c>
      <c r="C127" s="13">
        <v>2050.13418</v>
      </c>
    </row>
    <row r="128" spans="1:3" ht="30">
      <c r="A128" s="6" t="s">
        <v>217</v>
      </c>
      <c r="B128" s="7" t="s">
        <v>216</v>
      </c>
      <c r="C128" s="13">
        <v>509.16347</v>
      </c>
    </row>
    <row r="129" spans="1:3" ht="15">
      <c r="A129" s="6" t="s">
        <v>219</v>
      </c>
      <c r="B129" s="7" t="s">
        <v>218</v>
      </c>
      <c r="C129" s="13">
        <v>752.99937</v>
      </c>
    </row>
    <row r="130" spans="1:3" ht="30">
      <c r="A130" s="6" t="s">
        <v>221</v>
      </c>
      <c r="B130" s="7" t="s">
        <v>220</v>
      </c>
      <c r="C130" s="13">
        <v>1052.16736</v>
      </c>
    </row>
    <row r="131" spans="1:3" ht="42.75">
      <c r="A131" s="4" t="s">
        <v>223</v>
      </c>
      <c r="B131" s="5" t="s">
        <v>222</v>
      </c>
      <c r="C131" s="12">
        <v>931290.04152</v>
      </c>
    </row>
    <row r="132" spans="1:3" ht="30">
      <c r="A132" s="6" t="s">
        <v>225</v>
      </c>
      <c r="B132" s="7" t="s">
        <v>224</v>
      </c>
      <c r="C132" s="13">
        <v>25039.09958</v>
      </c>
    </row>
    <row r="133" spans="1:3" ht="30">
      <c r="A133" s="6" t="s">
        <v>227</v>
      </c>
      <c r="B133" s="7" t="s">
        <v>226</v>
      </c>
      <c r="C133" s="13">
        <v>218.88386</v>
      </c>
    </row>
    <row r="134" spans="1:3" ht="30">
      <c r="A134" s="6" t="s">
        <v>229</v>
      </c>
      <c r="B134" s="7" t="s">
        <v>228</v>
      </c>
      <c r="C134" s="13">
        <v>26409.1432</v>
      </c>
    </row>
    <row r="135" spans="1:3" ht="14.25">
      <c r="A135" s="4" t="s">
        <v>231</v>
      </c>
      <c r="B135" s="5" t="s">
        <v>230</v>
      </c>
      <c r="C135" s="12">
        <v>12902.08992</v>
      </c>
    </row>
    <row r="136" spans="1:3" ht="15">
      <c r="A136" s="6" t="s">
        <v>233</v>
      </c>
      <c r="B136" s="7" t="s">
        <v>232</v>
      </c>
      <c r="C136" s="13">
        <v>12902.08992</v>
      </c>
    </row>
    <row r="137" spans="1:3" ht="14.25">
      <c r="A137" s="4" t="s">
        <v>235</v>
      </c>
      <c r="B137" s="5" t="s">
        <v>234</v>
      </c>
      <c r="C137" s="12">
        <v>494726.24018</v>
      </c>
    </row>
    <row r="138" spans="1:3" ht="45">
      <c r="A138" s="6" t="s">
        <v>237</v>
      </c>
      <c r="B138" s="7" t="s">
        <v>236</v>
      </c>
      <c r="C138" s="13">
        <v>1053.93706</v>
      </c>
    </row>
    <row r="139" spans="1:3" ht="60">
      <c r="A139" s="6" t="s">
        <v>239</v>
      </c>
      <c r="B139" s="7" t="s">
        <v>238</v>
      </c>
      <c r="C139" s="13">
        <v>442647.62649</v>
      </c>
    </row>
    <row r="140" spans="1:3" ht="60">
      <c r="A140" s="6" t="s">
        <v>241</v>
      </c>
      <c r="B140" s="7" t="s">
        <v>240</v>
      </c>
      <c r="C140" s="13">
        <v>25410.67663</v>
      </c>
    </row>
    <row r="141" spans="1:3" ht="30">
      <c r="A141" s="6" t="s">
        <v>243</v>
      </c>
      <c r="B141" s="7" t="s">
        <v>242</v>
      </c>
      <c r="C141" s="13">
        <v>25614</v>
      </c>
    </row>
    <row r="142" spans="1:3" ht="28.5">
      <c r="A142" s="4" t="s">
        <v>245</v>
      </c>
      <c r="B142" s="5" t="s">
        <v>244</v>
      </c>
      <c r="C142" s="12">
        <v>528.70114</v>
      </c>
    </row>
    <row r="143" spans="1:3" ht="30">
      <c r="A143" s="6" t="s">
        <v>247</v>
      </c>
      <c r="B143" s="7" t="s">
        <v>246</v>
      </c>
      <c r="C143" s="13">
        <v>528.70114</v>
      </c>
    </row>
    <row r="144" spans="1:3" ht="14.25">
      <c r="A144" s="4" t="s">
        <v>249</v>
      </c>
      <c r="B144" s="5" t="s">
        <v>248</v>
      </c>
      <c r="C144" s="12">
        <v>7507.22663</v>
      </c>
    </row>
    <row r="145" spans="1:3" ht="15">
      <c r="A145" s="6" t="s">
        <v>251</v>
      </c>
      <c r="B145" s="7" t="s">
        <v>250</v>
      </c>
      <c r="C145" s="13">
        <v>4268.49488</v>
      </c>
    </row>
    <row r="146" spans="1:3" ht="15">
      <c r="A146" s="6" t="s">
        <v>253</v>
      </c>
      <c r="B146" s="7" t="s">
        <v>252</v>
      </c>
      <c r="C146" s="13">
        <v>326.90945</v>
      </c>
    </row>
    <row r="147" spans="1:3" ht="15">
      <c r="A147" s="6" t="s">
        <v>255</v>
      </c>
      <c r="B147" s="7" t="s">
        <v>254</v>
      </c>
      <c r="C147" s="13">
        <v>1385.17603</v>
      </c>
    </row>
    <row r="148" spans="1:3" ht="15">
      <c r="A148" s="6" t="s">
        <v>257</v>
      </c>
      <c r="B148" s="7" t="s">
        <v>256</v>
      </c>
      <c r="C148" s="13">
        <v>1526.64627</v>
      </c>
    </row>
    <row r="149" spans="1:3" ht="28.5">
      <c r="A149" s="4" t="s">
        <v>259</v>
      </c>
      <c r="B149" s="5" t="s">
        <v>258</v>
      </c>
      <c r="C149" s="12">
        <v>70727.23254</v>
      </c>
    </row>
    <row r="150" spans="1:3" ht="30">
      <c r="A150" s="6" t="s">
        <v>261</v>
      </c>
      <c r="B150" s="7" t="s">
        <v>260</v>
      </c>
      <c r="C150" s="13">
        <v>58247.41904</v>
      </c>
    </row>
    <row r="151" spans="1:3" ht="15">
      <c r="A151" s="6" t="s">
        <v>263</v>
      </c>
      <c r="B151" s="7" t="s">
        <v>262</v>
      </c>
      <c r="C151" s="13">
        <v>993.61151</v>
      </c>
    </row>
    <row r="152" spans="1:3" ht="15">
      <c r="A152" s="6" t="s">
        <v>265</v>
      </c>
      <c r="B152" s="7" t="s">
        <v>264</v>
      </c>
      <c r="C152" s="13">
        <v>896.47566</v>
      </c>
    </row>
    <row r="153" spans="1:3" ht="15">
      <c r="A153" s="6" t="s">
        <v>257</v>
      </c>
      <c r="B153" s="7" t="s">
        <v>266</v>
      </c>
      <c r="C153" s="13">
        <v>10589.72633</v>
      </c>
    </row>
    <row r="154" spans="1:3" ht="28.5">
      <c r="A154" s="4" t="s">
        <v>268</v>
      </c>
      <c r="B154" s="5" t="s">
        <v>267</v>
      </c>
      <c r="C154" s="12">
        <v>8362.9319</v>
      </c>
    </row>
    <row r="155" spans="1:3" ht="30">
      <c r="A155" s="6" t="s">
        <v>270</v>
      </c>
      <c r="B155" s="7" t="s">
        <v>269</v>
      </c>
      <c r="C155" s="13">
        <v>817.32049</v>
      </c>
    </row>
    <row r="156" spans="1:3" ht="15">
      <c r="A156" s="6" t="s">
        <v>257</v>
      </c>
      <c r="B156" s="7" t="s">
        <v>271</v>
      </c>
      <c r="C156" s="13">
        <v>917.92632</v>
      </c>
    </row>
    <row r="157" spans="1:3" ht="30">
      <c r="A157" s="6" t="s">
        <v>273</v>
      </c>
      <c r="B157" s="7" t="s">
        <v>272</v>
      </c>
      <c r="C157" s="13">
        <v>540.94909</v>
      </c>
    </row>
    <row r="158" spans="1:3" ht="30">
      <c r="A158" s="6" t="s">
        <v>275</v>
      </c>
      <c r="B158" s="7" t="s">
        <v>274</v>
      </c>
      <c r="C158" s="13">
        <v>5519.579</v>
      </c>
    </row>
    <row r="159" spans="1:3" ht="30">
      <c r="A159" s="6" t="s">
        <v>275</v>
      </c>
      <c r="B159" s="7" t="s">
        <v>276</v>
      </c>
      <c r="C159" s="13"/>
    </row>
    <row r="160" spans="1:3" ht="30">
      <c r="A160" s="6" t="s">
        <v>270</v>
      </c>
      <c r="B160" s="7" t="s">
        <v>276</v>
      </c>
      <c r="C160" s="13">
        <v>567.157</v>
      </c>
    </row>
    <row r="161" spans="1:3" ht="14.25">
      <c r="A161" s="4" t="s">
        <v>278</v>
      </c>
      <c r="B161" s="5" t="s">
        <v>277</v>
      </c>
      <c r="C161" s="12">
        <v>3246.26128</v>
      </c>
    </row>
    <row r="162" spans="1:3" ht="15">
      <c r="A162" s="6" t="s">
        <v>280</v>
      </c>
      <c r="B162" s="7" t="s">
        <v>279</v>
      </c>
      <c r="C162" s="13">
        <v>3246.26128</v>
      </c>
    </row>
    <row r="163" spans="1:3" ht="14.25">
      <c r="A163" s="4" t="s">
        <v>282</v>
      </c>
      <c r="B163" s="5" t="s">
        <v>281</v>
      </c>
      <c r="C163" s="12">
        <v>93976.62205</v>
      </c>
    </row>
    <row r="164" spans="1:3" ht="15">
      <c r="A164" s="6" t="s">
        <v>284</v>
      </c>
      <c r="B164" s="7" t="s">
        <v>283</v>
      </c>
      <c r="C164" s="13">
        <v>15212.2067</v>
      </c>
    </row>
    <row r="165" spans="1:3" ht="15">
      <c r="A165" s="6" t="s">
        <v>286</v>
      </c>
      <c r="B165" s="7" t="s">
        <v>285</v>
      </c>
      <c r="C165" s="13">
        <v>25296.788</v>
      </c>
    </row>
    <row r="166" spans="1:3" ht="15">
      <c r="A166" s="6" t="s">
        <v>288</v>
      </c>
      <c r="B166" s="7" t="s">
        <v>287</v>
      </c>
      <c r="C166" s="13">
        <v>1584.662</v>
      </c>
    </row>
    <row r="167" spans="1:3" ht="15">
      <c r="A167" s="6" t="s">
        <v>257</v>
      </c>
      <c r="B167" s="7" t="s">
        <v>289</v>
      </c>
      <c r="C167" s="13">
        <v>6351.48776</v>
      </c>
    </row>
    <row r="168" spans="1:3" ht="15">
      <c r="A168" s="6" t="s">
        <v>291</v>
      </c>
      <c r="B168" s="7" t="s">
        <v>290</v>
      </c>
      <c r="C168" s="13">
        <v>5407.44118</v>
      </c>
    </row>
    <row r="169" spans="1:3" ht="15">
      <c r="A169" s="6" t="s">
        <v>293</v>
      </c>
      <c r="B169" s="7" t="s">
        <v>292</v>
      </c>
      <c r="C169" s="13">
        <v>40124.03641</v>
      </c>
    </row>
    <row r="170" spans="1:3" ht="14.25">
      <c r="A170" s="4" t="s">
        <v>295</v>
      </c>
      <c r="B170" s="5" t="s">
        <v>294</v>
      </c>
      <c r="C170" s="12">
        <v>187645.60924</v>
      </c>
    </row>
    <row r="171" spans="1:3" ht="15">
      <c r="A171" s="6" t="s">
        <v>297</v>
      </c>
      <c r="B171" s="7" t="s">
        <v>296</v>
      </c>
      <c r="C171" s="13">
        <v>50400.21669</v>
      </c>
    </row>
    <row r="172" spans="1:3" ht="15">
      <c r="A172" s="6" t="s">
        <v>299</v>
      </c>
      <c r="B172" s="7" t="s">
        <v>298</v>
      </c>
      <c r="C172" s="13">
        <v>67643.74139</v>
      </c>
    </row>
    <row r="173" spans="1:3" ht="15">
      <c r="A173" s="6" t="s">
        <v>301</v>
      </c>
      <c r="B173" s="7" t="s">
        <v>300</v>
      </c>
      <c r="C173" s="13">
        <v>496.58285</v>
      </c>
    </row>
    <row r="174" spans="1:3" ht="15">
      <c r="A174" s="6" t="s">
        <v>303</v>
      </c>
      <c r="B174" s="7" t="s">
        <v>302</v>
      </c>
      <c r="C174" s="13">
        <v>247.10404</v>
      </c>
    </row>
    <row r="175" spans="1:3" ht="15">
      <c r="A175" s="6" t="s">
        <v>305</v>
      </c>
      <c r="B175" s="7" t="s">
        <v>304</v>
      </c>
      <c r="C175" s="13">
        <v>3591.219</v>
      </c>
    </row>
    <row r="176" spans="1:3" ht="15">
      <c r="A176" s="6" t="s">
        <v>307</v>
      </c>
      <c r="B176" s="7" t="s">
        <v>306</v>
      </c>
      <c r="C176" s="13">
        <v>1933.41195</v>
      </c>
    </row>
    <row r="177" spans="1:3" ht="60">
      <c r="A177" s="6" t="s">
        <v>309</v>
      </c>
      <c r="B177" s="7" t="s">
        <v>308</v>
      </c>
      <c r="C177" s="13">
        <v>57000</v>
      </c>
    </row>
    <row r="178" spans="1:3" ht="75">
      <c r="A178" s="6" t="s">
        <v>311</v>
      </c>
      <c r="B178" s="7" t="s">
        <v>310</v>
      </c>
      <c r="C178" s="13">
        <v>6333.33332</v>
      </c>
    </row>
    <row r="179" spans="1:3" ht="28.5">
      <c r="A179" s="4" t="s">
        <v>313</v>
      </c>
      <c r="B179" s="5" t="s">
        <v>312</v>
      </c>
      <c r="C179" s="12">
        <v>4832.3285</v>
      </c>
    </row>
    <row r="180" spans="1:3" ht="15">
      <c r="A180" s="6" t="s">
        <v>315</v>
      </c>
      <c r="B180" s="7" t="s">
        <v>314</v>
      </c>
      <c r="C180" s="13">
        <v>2281.469</v>
      </c>
    </row>
    <row r="181" spans="1:3" ht="15">
      <c r="A181" s="6" t="s">
        <v>317</v>
      </c>
      <c r="B181" s="7" t="s">
        <v>316</v>
      </c>
      <c r="C181" s="13">
        <v>2550.8595</v>
      </c>
    </row>
    <row r="182" spans="1:3" ht="42.75">
      <c r="A182" s="4" t="s">
        <v>319</v>
      </c>
      <c r="B182" s="5" t="s">
        <v>318</v>
      </c>
      <c r="C182" s="12">
        <v>79534.69955</v>
      </c>
    </row>
    <row r="183" spans="1:3" ht="30">
      <c r="A183" s="6" t="s">
        <v>321</v>
      </c>
      <c r="B183" s="7" t="s">
        <v>320</v>
      </c>
      <c r="C183" s="13">
        <v>60950.08008</v>
      </c>
    </row>
    <row r="184" spans="1:3" ht="15">
      <c r="A184" s="6" t="s">
        <v>323</v>
      </c>
      <c r="B184" s="7" t="s">
        <v>322</v>
      </c>
      <c r="C184" s="13">
        <v>2615.31947</v>
      </c>
    </row>
    <row r="185" spans="1:3" ht="45">
      <c r="A185" s="6" t="s">
        <v>325</v>
      </c>
      <c r="B185" s="7" t="s">
        <v>324</v>
      </c>
      <c r="C185" s="13">
        <v>15969.3</v>
      </c>
    </row>
    <row r="186" spans="1:3" ht="28.5">
      <c r="A186" s="4" t="s">
        <v>327</v>
      </c>
      <c r="B186" s="5" t="s">
        <v>326</v>
      </c>
      <c r="C186" s="12">
        <v>184018.12238</v>
      </c>
    </row>
    <row r="187" spans="1:3" ht="14.25">
      <c r="A187" s="4" t="s">
        <v>329</v>
      </c>
      <c r="B187" s="5" t="s">
        <v>328</v>
      </c>
      <c r="C187" s="12">
        <v>45537.88738</v>
      </c>
    </row>
    <row r="188" spans="1:3" ht="30">
      <c r="A188" s="6" t="s">
        <v>331</v>
      </c>
      <c r="B188" s="7" t="s">
        <v>330</v>
      </c>
      <c r="C188" s="13">
        <v>16883.97948</v>
      </c>
    </row>
    <row r="189" spans="1:3" ht="15">
      <c r="A189" s="6" t="s">
        <v>333</v>
      </c>
      <c r="B189" s="7" t="s">
        <v>332</v>
      </c>
      <c r="C189" s="13"/>
    </row>
    <row r="190" spans="1:3" ht="75">
      <c r="A190" s="6" t="s">
        <v>335</v>
      </c>
      <c r="B190" s="7" t="s">
        <v>334</v>
      </c>
      <c r="C190" s="13"/>
    </row>
    <row r="191" spans="1:3" ht="60">
      <c r="A191" s="6" t="s">
        <v>337</v>
      </c>
      <c r="B191" s="7" t="s">
        <v>336</v>
      </c>
      <c r="C191" s="13"/>
    </row>
    <row r="192" spans="1:3" ht="45">
      <c r="A192" s="6" t="s">
        <v>339</v>
      </c>
      <c r="B192" s="7" t="s">
        <v>338</v>
      </c>
      <c r="C192" s="13"/>
    </row>
    <row r="193" spans="1:3" ht="30">
      <c r="A193" s="6" t="s">
        <v>341</v>
      </c>
      <c r="B193" s="7" t="s">
        <v>340</v>
      </c>
      <c r="C193" s="13">
        <v>3929.81616</v>
      </c>
    </row>
    <row r="194" spans="1:3" ht="45">
      <c r="A194" s="6" t="s">
        <v>343</v>
      </c>
      <c r="B194" s="7" t="s">
        <v>342</v>
      </c>
      <c r="C194" s="13">
        <v>20337.17084</v>
      </c>
    </row>
    <row r="195" spans="1:3" ht="15">
      <c r="A195" s="6" t="s">
        <v>345</v>
      </c>
      <c r="B195" s="7" t="s">
        <v>344</v>
      </c>
      <c r="C195" s="13"/>
    </row>
    <row r="196" spans="1:3" ht="15">
      <c r="A196" s="6" t="s">
        <v>333</v>
      </c>
      <c r="B196" s="7" t="s">
        <v>346</v>
      </c>
      <c r="C196" s="13">
        <v>798.0084</v>
      </c>
    </row>
    <row r="197" spans="1:3" ht="45">
      <c r="A197" s="6" t="s">
        <v>348</v>
      </c>
      <c r="B197" s="7" t="s">
        <v>347</v>
      </c>
      <c r="C197" s="13">
        <v>3588.9125</v>
      </c>
    </row>
    <row r="198" spans="1:3" ht="57">
      <c r="A198" s="4" t="s">
        <v>350</v>
      </c>
      <c r="B198" s="5" t="s">
        <v>349</v>
      </c>
      <c r="C198" s="12">
        <v>55396.503</v>
      </c>
    </row>
    <row r="199" spans="1:3" ht="30">
      <c r="A199" s="6" t="s">
        <v>352</v>
      </c>
      <c r="B199" s="7" t="s">
        <v>351</v>
      </c>
      <c r="C199" s="13">
        <v>55396.503</v>
      </c>
    </row>
    <row r="200" spans="1:3" ht="28.5">
      <c r="A200" s="4" t="s">
        <v>354</v>
      </c>
      <c r="B200" s="5" t="s">
        <v>353</v>
      </c>
      <c r="C200" s="12">
        <v>83083.732</v>
      </c>
    </row>
    <row r="201" spans="1:3" ht="15">
      <c r="A201" s="6" t="s">
        <v>356</v>
      </c>
      <c r="B201" s="7" t="s">
        <v>355</v>
      </c>
      <c r="C201" s="13">
        <v>39936.172</v>
      </c>
    </row>
    <row r="202" spans="1:3" ht="30">
      <c r="A202" s="6" t="s">
        <v>358</v>
      </c>
      <c r="B202" s="7" t="s">
        <v>357</v>
      </c>
      <c r="C202" s="13">
        <v>32300</v>
      </c>
    </row>
    <row r="203" spans="1:3" ht="30">
      <c r="A203" s="6" t="s">
        <v>360</v>
      </c>
      <c r="B203" s="7" t="s">
        <v>359</v>
      </c>
      <c r="C203" s="13">
        <v>7047.56</v>
      </c>
    </row>
    <row r="204" spans="1:3" ht="30">
      <c r="A204" s="6" t="s">
        <v>362</v>
      </c>
      <c r="B204" s="7" t="s">
        <v>361</v>
      </c>
      <c r="C204" s="13">
        <v>3800</v>
      </c>
    </row>
    <row r="205" spans="1:3" ht="42.75">
      <c r="A205" s="4" t="s">
        <v>364</v>
      </c>
      <c r="B205" s="5" t="s">
        <v>363</v>
      </c>
      <c r="C205" s="12">
        <v>2980.7</v>
      </c>
    </row>
    <row r="206" spans="1:3" ht="30">
      <c r="A206" s="6" t="s">
        <v>366</v>
      </c>
      <c r="B206" s="7" t="s">
        <v>365</v>
      </c>
      <c r="C206" s="13">
        <v>2980.7</v>
      </c>
    </row>
    <row r="207" spans="1:3" ht="57">
      <c r="A207" s="4" t="s">
        <v>368</v>
      </c>
      <c r="B207" s="5" t="s">
        <v>367</v>
      </c>
      <c r="C207" s="12">
        <v>21446.2</v>
      </c>
    </row>
    <row r="208" spans="1:3" ht="30">
      <c r="A208" s="6" t="s">
        <v>370</v>
      </c>
      <c r="B208" s="7" t="s">
        <v>369</v>
      </c>
      <c r="C208" s="13">
        <v>20786.2</v>
      </c>
    </row>
    <row r="209" spans="1:3" ht="30">
      <c r="A209" s="6" t="s">
        <v>372</v>
      </c>
      <c r="B209" s="7" t="s">
        <v>371</v>
      </c>
      <c r="C209" s="13">
        <v>600</v>
      </c>
    </row>
    <row r="210" spans="1:3" ht="30">
      <c r="A210" s="6" t="s">
        <v>374</v>
      </c>
      <c r="B210" s="7" t="s">
        <v>373</v>
      </c>
      <c r="C210" s="13">
        <v>60</v>
      </c>
    </row>
    <row r="211" spans="1:3" ht="28.5">
      <c r="A211" s="4" t="s">
        <v>376</v>
      </c>
      <c r="B211" s="5" t="s">
        <v>375</v>
      </c>
      <c r="C211" s="12">
        <v>1966.6687</v>
      </c>
    </row>
    <row r="212" spans="1:3" ht="28.5">
      <c r="A212" s="4" t="s">
        <v>378</v>
      </c>
      <c r="B212" s="5" t="s">
        <v>377</v>
      </c>
      <c r="C212" s="12">
        <v>1966.6687</v>
      </c>
    </row>
    <row r="213" spans="1:3" ht="30">
      <c r="A213" s="6" t="s">
        <v>380</v>
      </c>
      <c r="B213" s="7" t="s">
        <v>379</v>
      </c>
      <c r="C213" s="13">
        <v>1655.96032</v>
      </c>
    </row>
    <row r="214" spans="1:3" ht="15">
      <c r="A214" s="6" t="s">
        <v>382</v>
      </c>
      <c r="B214" s="7" t="s">
        <v>381</v>
      </c>
      <c r="C214" s="13">
        <v>310.70838</v>
      </c>
    </row>
    <row r="215" spans="1:3" ht="42.75">
      <c r="A215" s="4" t="s">
        <v>384</v>
      </c>
      <c r="B215" s="5" t="s">
        <v>383</v>
      </c>
      <c r="C215" s="12">
        <v>163910.56923</v>
      </c>
    </row>
    <row r="216" spans="1:3" ht="14.25">
      <c r="A216" s="4" t="s">
        <v>386</v>
      </c>
      <c r="B216" s="5" t="s">
        <v>385</v>
      </c>
      <c r="C216" s="12">
        <v>32524.77125</v>
      </c>
    </row>
    <row r="217" spans="1:3" ht="45">
      <c r="A217" s="6" t="s">
        <v>22</v>
      </c>
      <c r="B217" s="7" t="s">
        <v>387</v>
      </c>
      <c r="C217" s="13">
        <v>28451.05906</v>
      </c>
    </row>
    <row r="218" spans="1:3" ht="30">
      <c r="A218" s="6" t="s">
        <v>389</v>
      </c>
      <c r="B218" s="7" t="s">
        <v>388</v>
      </c>
      <c r="C218" s="13">
        <v>2686.02908</v>
      </c>
    </row>
    <row r="219" spans="1:3" ht="15">
      <c r="A219" s="6" t="s">
        <v>391</v>
      </c>
      <c r="B219" s="7" t="s">
        <v>390</v>
      </c>
      <c r="C219" s="13">
        <v>633.04111</v>
      </c>
    </row>
    <row r="220" spans="1:3" ht="15">
      <c r="A220" s="6" t="s">
        <v>393</v>
      </c>
      <c r="B220" s="7" t="s">
        <v>392</v>
      </c>
      <c r="C220" s="13">
        <v>209.032</v>
      </c>
    </row>
    <row r="221" spans="1:3" ht="15">
      <c r="A221" s="6" t="s">
        <v>395</v>
      </c>
      <c r="B221" s="7" t="s">
        <v>394</v>
      </c>
      <c r="C221" s="13">
        <v>100</v>
      </c>
    </row>
    <row r="222" spans="1:3" ht="15">
      <c r="A222" s="6" t="s">
        <v>397</v>
      </c>
      <c r="B222" s="7" t="s">
        <v>396</v>
      </c>
      <c r="C222" s="13">
        <v>45</v>
      </c>
    </row>
    <row r="223" spans="1:3" ht="30">
      <c r="A223" s="6" t="s">
        <v>399</v>
      </c>
      <c r="B223" s="7" t="s">
        <v>398</v>
      </c>
      <c r="C223" s="13">
        <v>132.43</v>
      </c>
    </row>
    <row r="224" spans="1:3" ht="30">
      <c r="A224" s="6" t="s">
        <v>401</v>
      </c>
      <c r="B224" s="7" t="s">
        <v>400</v>
      </c>
      <c r="C224" s="13">
        <v>24.38</v>
      </c>
    </row>
    <row r="225" spans="1:3" ht="15">
      <c r="A225" s="6" t="s">
        <v>403</v>
      </c>
      <c r="B225" s="7" t="s">
        <v>402</v>
      </c>
      <c r="C225" s="13">
        <v>243.8</v>
      </c>
    </row>
    <row r="226" spans="1:3" ht="28.5">
      <c r="A226" s="4" t="s">
        <v>405</v>
      </c>
      <c r="B226" s="5" t="s">
        <v>404</v>
      </c>
      <c r="C226" s="12">
        <v>131385.79798</v>
      </c>
    </row>
    <row r="227" spans="1:3" ht="45">
      <c r="A227" s="6" t="s">
        <v>22</v>
      </c>
      <c r="B227" s="7" t="s">
        <v>406</v>
      </c>
      <c r="C227" s="13">
        <v>131385.79798</v>
      </c>
    </row>
    <row r="228" spans="1:3" ht="57">
      <c r="A228" s="4" t="s">
        <v>408</v>
      </c>
      <c r="B228" s="5" t="s">
        <v>407</v>
      </c>
      <c r="C228" s="12">
        <v>12291.38</v>
      </c>
    </row>
    <row r="229" spans="1:3" ht="45">
      <c r="A229" s="6" t="s">
        <v>410</v>
      </c>
      <c r="B229" s="7" t="s">
        <v>409</v>
      </c>
      <c r="C229" s="13">
        <v>12291.38</v>
      </c>
    </row>
    <row r="230" spans="1:3" ht="28.5">
      <c r="A230" s="4" t="s">
        <v>412</v>
      </c>
      <c r="B230" s="5" t="s">
        <v>411</v>
      </c>
      <c r="C230" s="12">
        <v>117928.12144</v>
      </c>
    </row>
    <row r="231" spans="1:3" ht="30">
      <c r="A231" s="6" t="s">
        <v>414</v>
      </c>
      <c r="B231" s="7" t="s">
        <v>413</v>
      </c>
      <c r="C231" s="13">
        <v>95840.70511</v>
      </c>
    </row>
    <row r="232" spans="1:3" ht="30">
      <c r="A232" s="6" t="s">
        <v>416</v>
      </c>
      <c r="B232" s="7" t="s">
        <v>415</v>
      </c>
      <c r="C232" s="13">
        <v>22087.41633</v>
      </c>
    </row>
    <row r="233" spans="1:3" ht="14.25">
      <c r="A233" s="4" t="s">
        <v>418</v>
      </c>
      <c r="B233" s="5" t="s">
        <v>417</v>
      </c>
      <c r="C233" s="12">
        <v>178556.23058</v>
      </c>
    </row>
    <row r="234" spans="1:3" ht="15">
      <c r="A234" s="6" t="s">
        <v>420</v>
      </c>
      <c r="B234" s="7" t="s">
        <v>419</v>
      </c>
      <c r="C234" s="13">
        <v>1585.77082</v>
      </c>
    </row>
    <row r="235" spans="1:3" ht="15">
      <c r="A235" s="6" t="s">
        <v>422</v>
      </c>
      <c r="B235" s="7" t="s">
        <v>421</v>
      </c>
      <c r="C235" s="13">
        <v>1088.44496</v>
      </c>
    </row>
    <row r="236" spans="1:3" ht="15">
      <c r="A236" s="6" t="s">
        <v>424</v>
      </c>
      <c r="B236" s="7" t="s">
        <v>423</v>
      </c>
      <c r="C236" s="13">
        <v>828.557</v>
      </c>
    </row>
    <row r="237" spans="1:3" ht="15">
      <c r="A237" s="6" t="s">
        <v>426</v>
      </c>
      <c r="B237" s="7" t="s">
        <v>425</v>
      </c>
      <c r="C237" s="13">
        <v>104948.9</v>
      </c>
    </row>
    <row r="238" spans="1:3" ht="15">
      <c r="A238" s="6" t="s">
        <v>428</v>
      </c>
      <c r="B238" s="7" t="s">
        <v>427</v>
      </c>
      <c r="C238" s="13">
        <v>3452.75172</v>
      </c>
    </row>
    <row r="239" spans="1:3" ht="15">
      <c r="A239" s="6" t="s">
        <v>430</v>
      </c>
      <c r="B239" s="7" t="s">
        <v>429</v>
      </c>
      <c r="C239" s="13">
        <v>1265.96536</v>
      </c>
    </row>
    <row r="240" spans="1:3" ht="15">
      <c r="A240" s="6" t="s">
        <v>432</v>
      </c>
      <c r="B240" s="7" t="s">
        <v>431</v>
      </c>
      <c r="C240" s="13">
        <v>4150.25388</v>
      </c>
    </row>
    <row r="241" spans="1:3" ht="30">
      <c r="A241" s="6" t="s">
        <v>434</v>
      </c>
      <c r="B241" s="7" t="s">
        <v>433</v>
      </c>
      <c r="C241" s="13">
        <v>31920.8</v>
      </c>
    </row>
    <row r="242" spans="1:3" ht="15">
      <c r="A242" s="6" t="s">
        <v>436</v>
      </c>
      <c r="B242" s="7" t="s">
        <v>435</v>
      </c>
      <c r="C242" s="13">
        <v>9122.09639</v>
      </c>
    </row>
    <row r="243" spans="1:3" ht="45">
      <c r="A243" s="6" t="s">
        <v>438</v>
      </c>
      <c r="B243" s="7" t="s">
        <v>437</v>
      </c>
      <c r="C243" s="13">
        <v>13153.84114</v>
      </c>
    </row>
    <row r="244" spans="1:3" ht="15">
      <c r="A244" s="6" t="s">
        <v>440</v>
      </c>
      <c r="B244" s="7" t="s">
        <v>439</v>
      </c>
      <c r="C244" s="13">
        <v>2513.108</v>
      </c>
    </row>
    <row r="245" spans="1:3" ht="15">
      <c r="A245" s="6" t="s">
        <v>442</v>
      </c>
      <c r="B245" s="7" t="s">
        <v>441</v>
      </c>
      <c r="C245" s="13">
        <v>2145.6</v>
      </c>
    </row>
    <row r="246" spans="1:3" ht="30">
      <c r="A246" s="6" t="s">
        <v>444</v>
      </c>
      <c r="B246" s="7" t="s">
        <v>443</v>
      </c>
      <c r="C246" s="13"/>
    </row>
    <row r="247" spans="1:3" ht="30">
      <c r="A247" s="6" t="s">
        <v>446</v>
      </c>
      <c r="B247" s="7" t="s">
        <v>445</v>
      </c>
      <c r="C247" s="13">
        <v>2437.9</v>
      </c>
    </row>
    <row r="248" spans="1:3" ht="45">
      <c r="A248" s="6" t="s">
        <v>448</v>
      </c>
      <c r="B248" s="7" t="s">
        <v>447</v>
      </c>
      <c r="C248" s="13">
        <v>75</v>
      </c>
    </row>
    <row r="249" spans="1:3" ht="30">
      <c r="A249" s="6" t="s">
        <v>450</v>
      </c>
      <c r="B249" s="7" t="s">
        <v>449</v>
      </c>
      <c r="C249" s="13">
        <v>22</v>
      </c>
    </row>
    <row r="250" spans="1:3" ht="15">
      <c r="A250" s="6" t="s">
        <v>452</v>
      </c>
      <c r="B250" s="7" t="s">
        <v>451</v>
      </c>
      <c r="C250" s="13">
        <v>115</v>
      </c>
    </row>
    <row r="251" spans="1:3" ht="15">
      <c r="A251" s="6" t="s">
        <v>454</v>
      </c>
      <c r="B251" s="7" t="s">
        <v>453</v>
      </c>
      <c r="C251" s="13"/>
    </row>
    <row r="252" spans="1:3" ht="14.25">
      <c r="A252" s="8" t="s">
        <v>2</v>
      </c>
      <c r="B252" s="5"/>
      <c r="C252" s="12">
        <v>4757649</v>
      </c>
    </row>
    <row r="253" spans="1:3" ht="15">
      <c r="A253" s="9"/>
      <c r="B253" s="9"/>
      <c r="C253" s="10"/>
    </row>
    <row r="254" spans="1:3" ht="15">
      <c r="A254" s="9"/>
      <c r="B254" s="9"/>
      <c r="C254" s="11"/>
    </row>
  </sheetData>
  <sheetProtection/>
  <mergeCells count="10">
    <mergeCell ref="B14:B15"/>
    <mergeCell ref="A14:A15"/>
    <mergeCell ref="C14:C15"/>
    <mergeCell ref="A1:C1"/>
    <mergeCell ref="A2:C2"/>
    <mergeCell ref="A3:C3"/>
    <mergeCell ref="A4:C4"/>
    <mergeCell ref="A5:C5"/>
    <mergeCell ref="A6:C6"/>
    <mergeCell ref="A12:C12"/>
  </mergeCells>
  <conditionalFormatting sqref="C17:C252 A17:A252">
    <cfRule type="expression" priority="74" dxfId="2" stopIfTrue="1">
      <formula>INT(#REF!)</formula>
    </cfRule>
  </conditionalFormatting>
  <conditionalFormatting sqref="B17:B252">
    <cfRule type="expression" priority="1" dxfId="2" stopIfTrue="1">
      <formula>INT(#REF!)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 Татьяна</dc:creator>
  <cp:keywords/>
  <dc:description/>
  <cp:lastModifiedBy>Куликова Татьяна</cp:lastModifiedBy>
  <cp:lastPrinted>2019-04-26T01:58:36Z</cp:lastPrinted>
  <dcterms:created xsi:type="dcterms:W3CDTF">2019-03-12T03:31:11Z</dcterms:created>
  <dcterms:modified xsi:type="dcterms:W3CDTF">2019-04-26T01:59:12Z</dcterms:modified>
  <cp:category/>
  <cp:version/>
  <cp:contentType/>
  <cp:contentStatus/>
</cp:coreProperties>
</file>